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tálogo" sheetId="1" r:id="rId4"/>
  </sheets>
  <definedNames>
    <definedName hidden="1" localSheetId="0" name="_xlnm._FilterDatabase">'Catálogo'!$A$7:$D$822</definedName>
  </definedNames>
  <calcPr/>
  <extLst>
    <ext uri="GoogleSheetsCustomDataVersion2">
      <go:sheetsCustomData xmlns:go="http://customooxmlschemas.google.com/" r:id="rId5" roundtripDataChecksum="NAoyiwOFyYxgLYBS1XOCafeMsBT92D0t/1DHfQH9KvQ="/>
    </ext>
  </extLst>
</workbook>
</file>

<file path=xl/sharedStrings.xml><?xml version="1.0" encoding="utf-8"?>
<sst xmlns="http://schemas.openxmlformats.org/spreadsheetml/2006/main" count="1636" uniqueCount="835">
  <si>
    <r>
      <rPr>
        <rFont val="Calibri"/>
        <b/>
        <color theme="1"/>
        <sz val="13.0"/>
      </rPr>
      <t xml:space="preserve">ANEXO 2 - LISTA DE MATERIALES Y HERRAMIENTAS
OBJETO: </t>
    </r>
    <r>
      <rPr>
        <rFont val="Calibri"/>
        <b/>
        <i/>
        <color theme="1"/>
        <sz val="13.0"/>
      </rPr>
      <t>"Contratar el suministro a todo costo y bajo la modalidad de bolsa presupuestal, de materiales de ferretería, insumos eléctricos, iluminación, cerrajería, grifería, herramientas y elementos complementarios afines, para el mantenimiento preventivo, correctivo y adecuaciones de la infraestructura física de las sedes y espacios de lectura de la Red Distrital de Bibliotecas Públicas."</t>
    </r>
  </si>
  <si>
    <r>
      <rPr>
        <rFont val="Arial"/>
        <b/>
        <color theme="1"/>
        <sz val="12.0"/>
      </rPr>
      <t xml:space="preserve">Nota de Equivalencia Técnica: </t>
    </r>
    <r>
      <rPr>
        <rFont val="Arial"/>
        <b val="0"/>
        <color theme="1"/>
        <sz val="12.0"/>
      </rPr>
      <t>Cualquier marca o modelo específico mencionado en este documento sirve únicamente como referencia de calidad y rendimiento. Se aceptarán productos alternativos de otras marcas, siempre que cumplan o superen las mismas especificaciones técnicas, calidad, durabilidad y garantías del elemento sugerido.</t>
    </r>
  </si>
  <si>
    <t>N.</t>
  </si>
  <si>
    <t>PRODUCTO O SERVICIO</t>
  </si>
  <si>
    <t>UNIDAD MEDIDA</t>
  </si>
  <si>
    <t>PRECIO UNITARIO TECHO</t>
  </si>
  <si>
    <t>1/4 De Limpiador Pvc</t>
  </si>
  <si>
    <t>Galón</t>
  </si>
  <si>
    <t>1/4 De Pegante Pvc</t>
  </si>
  <si>
    <t>50M De Cable Trenzado Con Fase Azul.</t>
  </si>
  <si>
    <t>Unidad</t>
  </si>
  <si>
    <t>Accesorios De Material Plástico Para Tuberías, Codo De Alta Presión De 3" En Pvc</t>
  </si>
  <si>
    <t>Accesorios De Material Plástico Para Tuberías, Reductor De 4" A 3" En Pvc</t>
  </si>
  <si>
    <t>Accesorios De Material Plástico Para Tuberías, Tubo Rde 21 De 3" En Pvc</t>
  </si>
  <si>
    <t>Accesorios De Material Plástico Para Tuberías, Unión De 3" En Pvc</t>
  </si>
  <si>
    <t>Accesorios De Material Plástico Para Tuberías, Unión De Pvc (Y Doble ) 4"</t>
  </si>
  <si>
    <t>Accesorios De Material Plástico Para Tuberías, Unión De Pvc 1"</t>
  </si>
  <si>
    <t>Accesorios De Material Plástico Para Tuberías, Unión De Pvc 1/2"</t>
  </si>
  <si>
    <t>Accesorios De Material Plástico Para Tuberías, Unión De Pvc 3/4"</t>
  </si>
  <si>
    <t>Accesorios De Material Plástico Para Tuberías; Adaptador Hembra Alta Presion En Pvc Diametro 1/2"</t>
  </si>
  <si>
    <t>Accesorios De Material Plástico Para Tuberías; Sifon Pvc Sanitario 1-1/4" Desmontable Completo</t>
  </si>
  <si>
    <t>Accesorios De Material Plástico Para Tuberías; Tee De 3/4 Pvc Presion</t>
  </si>
  <si>
    <t>Accesorios De Material Plástico Para Tuberías;Adaptador Macho Alta Presion En Pvc Diametro 1/2"</t>
  </si>
  <si>
    <t>Accesorios De Material Plástico Para Tuberías;Adaptadores Machos 2.1/2"</t>
  </si>
  <si>
    <t>Accesorios De Material Plástico Para Tuberías;Adaptadores Machos 3"</t>
  </si>
  <si>
    <t>Accesorios De Material Plástico Para Tuberías;Adaptadores Machos 4"</t>
  </si>
  <si>
    <t>Accesorios De Material Plástico Para Tuberías;Codo 90°Tuberia Pvc Alta Presion 1/2"</t>
  </si>
  <si>
    <t>Accesorios De Material Plástico Para Tuberías;Codo De 3/4" Pvc Presion</t>
  </si>
  <si>
    <t>Accesorios De Material Plástico Para Tuberías;Codo Tuberia 90° Sanitaria 3 X 2 "</t>
  </si>
  <si>
    <t>Accesorios De Material Plástico Para Tuberías;Curvas Pvc De 2" Para Alta Presion</t>
  </si>
  <si>
    <t>Accesorios De Material Plástico Para Tuberías;Tee Pvc Pulgadas ½”</t>
  </si>
  <si>
    <t>Accesorios Para Lavamanos Marca Grival</t>
  </si>
  <si>
    <t>Accesorios Para Tanque De Sanitario Completo</t>
  </si>
  <si>
    <t>Accesorios Pvc 1/2 Codos Tee Union Adaptador Macho</t>
  </si>
  <si>
    <t>Accesorios PVC Saniraria , Unión 1 1/2""</t>
  </si>
  <si>
    <t>Accesorios PVC Saniraria, Codo 1 1/2""</t>
  </si>
  <si>
    <t>Accesorios PVC Saniraria, Yee 1 1/2""</t>
  </si>
  <si>
    <t>Aceite 3 En 1 Aerosol - 110 Ml</t>
  </si>
  <si>
    <t>Aceite Lubricante Multiusos / Aflojatodo En Aerosol (Tipo Wd-40)</t>
  </si>
  <si>
    <t>Adaptador De 1/2" Hembra Pavco</t>
  </si>
  <si>
    <t>Adaptador Hembra Hidráulico De 1"</t>
  </si>
  <si>
    <t>Adaptador Macho De 2.1/2" Pvc Instalaciones Para El Transporte De Agua De Consumo A Presion.</t>
  </si>
  <si>
    <t>Adaptadores Machos Hidráulicos De 1/2</t>
  </si>
  <si>
    <t>Aerocolor Pintuco (Spray) Color Aluminio  o equivalente en calidad y especificaciones técnicas</t>
  </si>
  <si>
    <t>Aerocolor Pintuco (Spray) Color Amarillo  o equivalente en calidad y especificaciones técnicas</t>
  </si>
  <si>
    <t>Aerocolor Pintuco (Spray) Color Morado (Color Institucional)  o equivalente en calidad y especificaciones técnicas</t>
  </si>
  <si>
    <t>Aerocolor Pintuco (Spray) Color Negro  o equivalente en calidad y especificaciones técnicas</t>
  </si>
  <si>
    <t>Aerocolor Pintuco (Spray) Color Rojo  o equivalente en calidad y especificaciones técnicas</t>
  </si>
  <si>
    <t>Alicate Corte Diagonal (Grande) De 8" Marca Stanley  o equivalente en calidad y especificaciones técnicas</t>
  </si>
  <si>
    <t>Alicate Electricista Dieléctrico 8 Pulgadas 1000 V Surtek Universal Urrea   o equivalente en calidad y especificaciones técnicas</t>
  </si>
  <si>
    <t xml:space="preserve"> Unidad</t>
  </si>
  <si>
    <t>Amarras Plásticas De 20 Cm</t>
  </si>
  <si>
    <t>Amarras Plasticas Pequeñas De 15 Cms</t>
  </si>
  <si>
    <t>Amarres Plásticos (Ty-Raps)</t>
  </si>
  <si>
    <t>Amarres Plásticos X 30 Cm ( Paquete X 50 Und)</t>
  </si>
  <si>
    <t>Anclaje Metálico De 1/4 X 2"</t>
  </si>
  <si>
    <t>Anclaje Metálico De 3/8 X 2-1/2"</t>
  </si>
  <si>
    <t>Anclaje Metalico De 3/8" X2"</t>
  </si>
  <si>
    <t>Angeo 3 X 1.22M Gris Fibra Vidrio</t>
  </si>
  <si>
    <t>Metro Cuadrado</t>
  </si>
  <si>
    <t>Angeo En Acero Inoxidable - M2</t>
  </si>
  <si>
    <t>Angulo En Aluminio 3/16 X 1 1/2" X 3Mts</t>
  </si>
  <si>
    <t>Angulo En Aluminio De 11/2"X3/16" X 3 Mtrs</t>
  </si>
  <si>
    <t>Anticorrosivo Blanco Por  Gal</t>
  </si>
  <si>
    <t>Aqua Stop Sello Lengüeta</t>
  </si>
  <si>
    <t>Arandelas Surtidas X Paqute X 50 Und</t>
  </si>
  <si>
    <t>Paquete</t>
  </si>
  <si>
    <t>Árbol Completo Para Sanitario Adulto</t>
  </si>
  <si>
    <t>Árbol Completo Para Sanitario Línea Infantil</t>
  </si>
  <si>
    <t>Árbol Completo Para Sanitario Línea Infantil Tipo Push</t>
  </si>
  <si>
    <t>Arena Concreto A Granel: Arena De Uso En La Construcción; Para Concreto. Presentación: Por M3.</t>
  </si>
  <si>
    <t>Metro Cúbico</t>
  </si>
  <si>
    <t>Arena De Rio ( Enlonada)</t>
  </si>
  <si>
    <t>Armellas 1"</t>
  </si>
  <si>
    <t>Armellas Metálicas Abiertas</t>
  </si>
  <si>
    <t>Armellas Metálicas Cerradas</t>
  </si>
  <si>
    <t>Bahco Ergo Juego De Limas Con Escofina De Media Caña Entrefina Picada 200 Mm 5 Unidades</t>
  </si>
  <si>
    <t>Bala Led Circular De Incrustar De 3W</t>
  </si>
  <si>
    <t>Bala Led Jupiter 3 Cct Silvania 26/35 W  o equivalente en calidad y especificaciones técnicas</t>
  </si>
  <si>
    <t>Bala Led Jupiter 30W  Luz Cálida Silvania  o equivalente en calidad y especificaciones técnicas</t>
  </si>
  <si>
    <t>Bala Led Jupiter 30W  Luz Día Silvania  o equivalente en calidad y especificaciones técnicas</t>
  </si>
  <si>
    <t>Balas Led Color Amarrillo De 6W</t>
  </si>
  <si>
    <t>Balas Led Color Blanca De 6W</t>
  </si>
  <si>
    <t>Balastro 150W 120V - 277V Philips Advance  o equivalente en calidad y especificaciones técnicas</t>
  </si>
  <si>
    <t>Barra Corrugada De Acero, Con Diámetro De 1/4" Y Con Una Longitud De 6 M</t>
  </si>
  <si>
    <t>Bases Y Pinturas Anticorrosivas; Base Pintura Diversos Colores X Galón  o equivalente en calidad y especificaciones técnicas</t>
  </si>
  <si>
    <t>Batería De Litio Para Fluxómetro O Sensor Electrónico De Sanitario, Capacidad Mínima 2600 Mah. Marca Toto</t>
  </si>
  <si>
    <t>Bateria De Respaldo Para Equipo Sensor Toto</t>
  </si>
  <si>
    <t>Bateria Para Camion Ref. 35 800Mc Mac</t>
  </si>
  <si>
    <t>Bateria Sellada 12V 7.5Ah 151X65X100Mm Powest  o equivalente en calidad y especificaciones técnicas</t>
  </si>
  <si>
    <t>Bisagra De Soldar Con Alas En Acero Inoxidable A-304</t>
  </si>
  <si>
    <t>Bisagra Omega 3"</t>
  </si>
  <si>
    <t>Bisagra Omega De 3X3</t>
  </si>
  <si>
    <t>Bisagra Para Muebles De Madera, Tipo Chifonier, Gabinetes Y Cocinas (Recta, Semicurva, Parche).</t>
  </si>
  <si>
    <t>Bisagras Soldable 4*1</t>
  </si>
  <si>
    <t>Bisturi De Precisión Punta De Lanza</t>
  </si>
  <si>
    <t>Bisturi Industrial 3-Posiciones Retractil Stanley 10175  o equivalente en calidad y especificaciones técnicas</t>
  </si>
  <si>
    <t>Bisturí Tipo Navaja De 6'' Con Cuerpo En Acero Inoxidable Truper X 6 Unidades - Truper  o equivalente en calidad y especificaciones técnicas</t>
  </si>
  <si>
    <t>Bolsa *500 De Guardas Diferentes Medidas</t>
  </si>
  <si>
    <t>Bolsa De 18 Kilos De Sikatop 1K  o equivalente en calidad y especificaciones técnicas</t>
  </si>
  <si>
    <t>Bolsa De Empalmes Tipo Resorte Color Gris O Para 3 Cables 12 Awg.</t>
  </si>
  <si>
    <t>Bolsa Porta Herramientas Para Cinturón Kwb</t>
  </si>
  <si>
    <t>Bombilla De 12 W Led Enroscar Phillips  o equivalente en calidad y especificaciones técnicas</t>
  </si>
  <si>
    <t>Bombillo 20W Ahorrador Led</t>
  </si>
  <si>
    <t>Bombillo 9W Led Roseta Luz Amarilla 3000K</t>
  </si>
  <si>
    <t>Bombillo Ahorrador 20W Luz Amarela Philips  o equivalente en calidad y especificaciones técnicas</t>
  </si>
  <si>
    <t>Bombillo De Led 9W Ahorro De Energia</t>
  </si>
  <si>
    <t>Bombillo Led 6W Gu10</t>
  </si>
  <si>
    <t xml:space="preserve">Bombillo Led Tipo Vela 7W 110 V  Luz Cálida </t>
  </si>
  <si>
    <t>Bombillo Luz Led 10 W Gu 10 Con Socket</t>
  </si>
  <si>
    <t>Bombillo Master Colour 150W G12 /840  o equivalente en calidad y especificaciones técnicas</t>
  </si>
  <si>
    <t>Bondhus 12199 Juego De 9 Llaves Hexagonales En L</t>
  </si>
  <si>
    <t>Boquilla Blanca De Corona Por Kilo</t>
  </si>
  <si>
    <t>Kg</t>
  </si>
  <si>
    <t>Boquilla Para Soldar Con Gas Mapp Butano</t>
  </si>
  <si>
    <t>Boquilla, gris</t>
  </si>
  <si>
    <t>Botella De Pegante Boxer X 750Cc</t>
  </si>
  <si>
    <t>Brazo Cierra Puerta 40 K/G (Yale)</t>
  </si>
  <si>
    <t>Brazo Cierra Puerta 80 K/G (Yale)</t>
  </si>
  <si>
    <t>Breaker 20 Amperios Marca. Schneider Electric Ez9F56120  o equivalente en calidad y especificaciones técnicas</t>
  </si>
  <si>
    <t>Breaker De 20 Amperios Marca Luminex  o equivalente en calidad y especificaciones técnicas</t>
  </si>
  <si>
    <t>Breaker De 30 Amp Marca Luminex  o equivalente en calidad y especificaciones técnicas</t>
  </si>
  <si>
    <t>Breaker De 40 Amp Marca Luminex  o equivalente en calidad y especificaciones técnicas</t>
  </si>
  <si>
    <t>Breaker Eléctrico De 50 Amp. Presentación: Unidad.</t>
  </si>
  <si>
    <t>Breaker Termomagnético Enchufable Bifásico De 40 A.</t>
  </si>
  <si>
    <t>Breaker Termomagnético Enchufable De 20 A.</t>
  </si>
  <si>
    <t>Broca Acanalada De 1/2</t>
  </si>
  <si>
    <t>Broca Acero Rapido-3/32"</t>
  </si>
  <si>
    <t>Broca De 1/4 Para Metal</t>
  </si>
  <si>
    <t>Broca De 1/8 De Tugsteno</t>
  </si>
  <si>
    <t>Broca De 1/8 Para Metal</t>
  </si>
  <si>
    <t>Broca De 3/16 De Tugsteno</t>
  </si>
  <si>
    <t>Broca De 3/16 Para Metal</t>
  </si>
  <si>
    <t>Broca De 5/16 Para Metal</t>
  </si>
  <si>
    <t>Broca De Tugsteno Plus Sds De 1/4"X 6 Maquita  o equivalente en calidad y especificaciones técnicas</t>
  </si>
  <si>
    <t>Broca De Tungsteno De 1/4</t>
  </si>
  <si>
    <t>Broca Sds De 1/4</t>
  </si>
  <si>
    <t>Broca Tugsteno De 1/4"X 4"</t>
  </si>
  <si>
    <t>Broca Tugsteno De 1/4"X 6" Sds Plus</t>
  </si>
  <si>
    <t>Brocas Acero Rápido De 1/16"</t>
  </si>
  <si>
    <t>Brocas Acero Rápido De 1/4"</t>
  </si>
  <si>
    <t>Brocas Acero Rápido De 1/8"</t>
  </si>
  <si>
    <t>Brocas Acero Rápido De 11/32"</t>
  </si>
  <si>
    <t>Brocas Acero Rápido De 11/64"</t>
  </si>
  <si>
    <t>Brocas Acero Rápido De 13/64"</t>
  </si>
  <si>
    <t>Brocas Acero Rápido De 15/64"</t>
  </si>
  <si>
    <t>Brocas Acero Rápido De 17/64"</t>
  </si>
  <si>
    <t>Brocas Acero Rápido De 19/64"</t>
  </si>
  <si>
    <t>Brocas Acero Rápido De 3/16"</t>
  </si>
  <si>
    <t>Brocas Acero Rápido De 5/32"</t>
  </si>
  <si>
    <t>Brocas Acero Rápido De 5/64"</t>
  </si>
  <si>
    <t>Brocas Acero Rápido De 7/32"</t>
  </si>
  <si>
    <t>Brocas Acero Rápido De 9/32"</t>
  </si>
  <si>
    <t>Brocas Acero Rápido De 9/64"</t>
  </si>
  <si>
    <t>Brocas De 3Mm</t>
  </si>
  <si>
    <t>Brocas De 4Mm</t>
  </si>
  <si>
    <t>Brocas De Tugsteno 3/8</t>
  </si>
  <si>
    <t>Brocas De Tungsteno 5/16</t>
  </si>
  <si>
    <t>Brocas Hss Dewolt 1/16"  o equivalente en calidad y especificaciones técnicas</t>
  </si>
  <si>
    <t>Brocas Hss Dewolt 1/4"  o equivalente en calidad y especificaciones técnicas</t>
  </si>
  <si>
    <t>Brocas Hss Dewolt 1/8"  o equivalente en calidad y especificaciones técnicas</t>
  </si>
  <si>
    <t>Brocas Hss Dewolt 11/64"  o equivalente en calidad y especificaciones técnicas</t>
  </si>
  <si>
    <t>Brocas Hss Dewolt 13/64"  o equivalente en calidad y especificaciones técnicas</t>
  </si>
  <si>
    <t>Brocas Hss Dewolt 15/64"  o equivalente en calidad y especificaciones técnicas</t>
  </si>
  <si>
    <t>Brocas Hss Dewolt 17/64"  o equivalente en calidad y especificaciones técnicas</t>
  </si>
  <si>
    <t>Brocas Hss Dewolt 3/16"  o equivalente en calidad y especificaciones técnicas</t>
  </si>
  <si>
    <t>Brocas Hss Dewolt 3/32"  o equivalente en calidad y especificaciones técnicas</t>
  </si>
  <si>
    <t>Brocas Hss Dewolt 5/32"  o equivalente en calidad y especificaciones técnicas</t>
  </si>
  <si>
    <t>Brocas Hss Dewolt 5/64"  o equivalente en calidad y especificaciones técnicas</t>
  </si>
  <si>
    <t>Brocas Hss Dewolt 7/32""  o equivalente en calidad y especificaciones técnicas</t>
  </si>
  <si>
    <t>Brocas Hss Dewolt 7/64"  o equivalente en calidad y especificaciones técnicas</t>
  </si>
  <si>
    <t>Brocas Hss Dewolt 9/32"  o equivalente en calidad y especificaciones técnicas</t>
  </si>
  <si>
    <t>Brocas Hss Dewolt 9/64"  o equivalente en calidad y especificaciones técnicas</t>
  </si>
  <si>
    <t>Brocas Para Metal 1/8</t>
  </si>
  <si>
    <t>Brocas Para Metal 3/16</t>
  </si>
  <si>
    <t>Brocas Para Metal 3/8</t>
  </si>
  <si>
    <t>Brocas Para Metal 5/16</t>
  </si>
  <si>
    <t>Brocas Para Metal 5/32</t>
  </si>
  <si>
    <t>Brocha 2" Cerdas Naturales</t>
  </si>
  <si>
    <t>Brocha 3" Cerdas Naturales Chinas Blancas</t>
  </si>
  <si>
    <t>Brocha 3""</t>
  </si>
  <si>
    <t>Brocha 4"</t>
  </si>
  <si>
    <t>Brocha 4" Cerdas Naturales Chinas Blancas</t>
  </si>
  <si>
    <t>Brocha 5"</t>
  </si>
  <si>
    <t>Brocha De 2"</t>
  </si>
  <si>
    <t>Brocha De 3"</t>
  </si>
  <si>
    <t>Brocha De 4"</t>
  </si>
  <si>
    <t>Bronco Elastico Acrilico Impermeabilizante.</t>
  </si>
  <si>
    <t>Bulto Cemento Blanco Tipo 1 Presentacion 20 Kg.</t>
  </si>
  <si>
    <t>Bulto</t>
  </si>
  <si>
    <t>Bulto Cemento Blanco Tipo 1 Presentacion 40 Kg.</t>
  </si>
  <si>
    <t>Bulto De Cemento Por 42.5 Kilos</t>
  </si>
  <si>
    <t>Cable # 12 Centelsa Blanco</t>
  </si>
  <si>
    <t>Metro Lineal</t>
  </si>
  <si>
    <t>Cable # 12 Centelsa Rojo</t>
  </si>
  <si>
    <t>Cable # 12 Centelsa Verde</t>
  </si>
  <si>
    <t>Cable #12 Azul Centelsa</t>
  </si>
  <si>
    <t>Cable Alambre De Calibre 14</t>
  </si>
  <si>
    <t>Cable Awg 14 Color Negro (Centelsa)</t>
  </si>
  <si>
    <t>Cable Encauchetado 3*10</t>
  </si>
  <si>
    <t>Cable Encauchetado 3*12</t>
  </si>
  <si>
    <t>Cable Encauchetado 3*14 Centelsa</t>
  </si>
  <si>
    <t>Cable Flexible #8Awg Azul 600V 60 Grados Centelsa X Mts</t>
  </si>
  <si>
    <t>Cable Flexible #8Awg Negro 600V 60 Grados Centelsa X Mts</t>
  </si>
  <si>
    <t>Cable Flexible #8Awg Verde 600V 60 Grados Centelsa X Mts</t>
  </si>
  <si>
    <t>Cable Iluminacion Flexible 10Awg 105 Gr Azul 600V</t>
  </si>
  <si>
    <t>Cable Iluminacion Flexible 10Awg 105 Gr Blanco 600V</t>
  </si>
  <si>
    <t>Cable Iluminacion Flexible 10Awg 105 Gr Negro 600V</t>
  </si>
  <si>
    <t>Cable Iluminacion Flexible 10Awg 105 Gr Rojo 600V</t>
  </si>
  <si>
    <t>Cable Iluminacion Flexible 10Awg 105 Gr Verde 600V</t>
  </si>
  <si>
    <t>Cable Iluminacion Flexible 12Awg 105 Gr Amarillo 600V</t>
  </si>
  <si>
    <t>Cable Iluminacion Flexible 12Awg 105 Gr Azul 600V</t>
  </si>
  <si>
    <t>Cable Iluminacion Flexible 12Awg 105 Gr Blanco 600V</t>
  </si>
  <si>
    <t>Cable Iluminacion Flexible 12Awg 105 Gr Negro 600V</t>
  </si>
  <si>
    <t>Cable Iluminacion Flexible 12Awg 105 Gr Rojo 600V</t>
  </si>
  <si>
    <t>Cable Iluminacion Flexible 12Awg 105 Gr Verde 600V</t>
  </si>
  <si>
    <t>Cable Iluminacion Flexible 14Awg 105 Gr Amarillo</t>
  </si>
  <si>
    <t>Cable Iluminacion Flexible 14Awg 105 Gr Azul Centelsa X</t>
  </si>
  <si>
    <t>Cable Iluminacion Flexible 14Awg 105 Gr Blanco 600V</t>
  </si>
  <si>
    <t>Cable Iluminacion Flexible 14Awg 105 Gr Negro 600V</t>
  </si>
  <si>
    <t>Cable Iluminacion Flexible 14Awg 105 Gr Rojo 600V</t>
  </si>
  <si>
    <t>Cable Iluminacion Flexible 14Awg 105 Gr Verde 600V</t>
  </si>
  <si>
    <t>Cable No.8Awg Color Negro.</t>
  </si>
  <si>
    <t>Cable Thhn/Thwn-2 #10Awg Cobre Azul 600V 90 Grados</t>
  </si>
  <si>
    <t>Cable Thhn/Thwn-2 #10Awg Cobre Blanco 600V 90 Grados</t>
  </si>
  <si>
    <t>Cable Thhn/Thwn-2 #10Awg Cobre Rojo 600V 90 Grados</t>
  </si>
  <si>
    <t>Cable Thhn/Thwn-2 #10Awg Cobre Verde 600V 90 Grados</t>
  </si>
  <si>
    <t>Cable Thhn/Thwn-2 #8Awg Cobre Azul 600V 90 Grados</t>
  </si>
  <si>
    <t>Cable Thhn/Thwn-2 #8Awg Cobre Blanco 600V 90 Grados</t>
  </si>
  <si>
    <t>Cable Thhn/Thwn-2 #8Awg Cobre Negro 600V 90 Grados</t>
  </si>
  <si>
    <t>Cable Thhn/Thwn-2 #8Awg Cobre Rojo 600V 90 Grados</t>
  </si>
  <si>
    <t>Cable Thhn/Thwn-2 #8Awg Cobre Verde 600V 90 Grados</t>
  </si>
  <si>
    <t>Cable Trensado Azul-Blanco-Verde # 12</t>
  </si>
  <si>
    <t>Cable Trensado Rojo-Blanco-Verde # 12</t>
  </si>
  <si>
    <t>Cadena De Anclaje Con Candado</t>
  </si>
  <si>
    <t>Caja 2X4 Galvanizada Calibre 20 C (5800) Proelectricos</t>
  </si>
  <si>
    <t>Caja 4X4 Galvanizada Calibre 20 (2400) Proelectricos</t>
  </si>
  <si>
    <t>Caja 4X4 Honda Galvanizada (10X10) C (2400) Proelectricos</t>
  </si>
  <si>
    <t>Caja De Sobreponer Para Esta Toma.</t>
  </si>
  <si>
    <t>Caja Plastica 5800 De Sobreponer</t>
  </si>
  <si>
    <t>Caja Tipo Dexon Con Troquel Para Tomacorriente.</t>
  </si>
  <si>
    <t xml:space="preserve">Cajas 5800 Rawelt </t>
  </si>
  <si>
    <t>Cajas Pvc Doble Fondo 2400 Con Tapa.</t>
  </si>
  <si>
    <t>Cal (Kg)</t>
  </si>
  <si>
    <t>Calefactor De Ambiente Samurai Compact Power Negro</t>
  </si>
  <si>
    <t>Canaleta 10*4 Metalica 2,40</t>
  </si>
  <si>
    <t>Canaleta Para Piso Gris</t>
  </si>
  <si>
    <t>Candado #870 Candado De Alta Seguridad Acero Templado X 70 Mm.</t>
  </si>
  <si>
    <t>Candado 50 Mm Tipo Industrial Protección Intemperie</t>
  </si>
  <si>
    <t>Candado Alemán Yale 870</t>
  </si>
  <si>
    <t>Candado Anticizalla 70Mm - (Caja Serguridad, Acero Endurecido, 7,0Cm Acho Aprox)</t>
  </si>
  <si>
    <t>Cartón De Protección Para Pisos</t>
  </si>
  <si>
    <t>Casco Eco Con Ratchet Y Barbuquejo Blanco - Bauker</t>
  </si>
  <si>
    <t>Cauchos Para Patas Sillas Redondas Pequeñas Paq X 100</t>
  </si>
  <si>
    <t>Cautin Digital Weller, 30W Y 80 W O Similar Marca Stanley  o equivalente en calidad y especificaciones técnicas</t>
  </si>
  <si>
    <t>Cemento blanco</t>
  </si>
  <si>
    <t>Cemento Gris 50Kl - (De Uso General Para Construcción)</t>
  </si>
  <si>
    <t>Cerámica Para Muro/Piso</t>
  </si>
  <si>
    <t>Cerradura (Chapa) Para Puertas De Madera/Metal, Diferentes Referencias (Pomo, Manija, Alcoba, Entrada Principal).</t>
  </si>
  <si>
    <t>Cerradura 614/610 Para Archivador</t>
  </si>
  <si>
    <t>Cerradura Cilindrica De Manija Tipo Jupiter O Similar, Acabado Cromado Mate.</t>
  </si>
  <si>
    <t>Cerradura Cilíndrica De Pomo Schlage (Con Llave)  o equivalente en calidad y especificaciones técnicas</t>
  </si>
  <si>
    <t>Cerradura Cilíndrica Yale</t>
  </si>
  <si>
    <t>Cerradura Cuadrada En Acero Inoxidable 304 Con Acabado Satinado, Para Puerta De De Vidrio.</t>
  </si>
  <si>
    <t>Cerradura De Inscrustar Pico Loro Lave-Llave 510 Duralock</t>
  </si>
  <si>
    <t>Cerradura De Seguridad Yale 170 - 1/ 4 - Doble Llave</t>
  </si>
  <si>
    <t>Cerradura De Seguridad Yale 170 - 1/4 - Sencillo Con Mariposa</t>
  </si>
  <si>
    <t>Cerradura De Varilla De Empuje Para Mueble Haffele</t>
  </si>
  <si>
    <t>Cerradura Doble Cilindro Pomo Anticada Yale</t>
  </si>
  <si>
    <t>Cerradura Overseas Bastón</t>
  </si>
  <si>
    <t>Cerradura Para Archivador, Haffele</t>
  </si>
  <si>
    <t>Cerradura Para Loker Marca Yale Ref 6700</t>
  </si>
  <si>
    <t>Cerradura Para Lokers Ref. 114 Mm Safe</t>
  </si>
  <si>
    <t>Cerradura Pico De Loro Marca Safe</t>
  </si>
  <si>
    <t>Cerradura Pico De Loro Marca Yale</t>
  </si>
  <si>
    <t>Cerradura Yale 170 Plus De Seguridad</t>
  </si>
  <si>
    <t>Cerraduras Marca Overseas Pico De Loro</t>
  </si>
  <si>
    <t>Cerrojo De Seguridad Yale 170 1/4 Niquel Brillante</t>
  </si>
  <si>
    <t>Chapa Cerradura Alcoba Madera Plateada.</t>
  </si>
  <si>
    <t>Chapa Cerrojo Seguridad 170 1/4 Llave Punto Cromada. Presentacion Por Unidades</t>
  </si>
  <si>
    <t>Chapa Cerrojo Seguridad Yale 170 1/4 Plus</t>
  </si>
  <si>
    <t>Chapa Hafele Cuadrada</t>
  </si>
  <si>
    <t>Chapa Tipo Alcoba</t>
  </si>
  <si>
    <t>Chaqueta Termoencogible Color Amarillo Para Cable No 8 Awg.</t>
  </si>
  <si>
    <t>Chaqueta Termoencogible Color Rojo Para Cable No 8 Awg.</t>
  </si>
  <si>
    <t>Chasos Caiman De 1/4 Con Tornillo</t>
  </si>
  <si>
    <t>Chazo 1-5/8 X 1/4 Con Tornillo Nylon Paquete 100 Unidades</t>
  </si>
  <si>
    <t>Chazo 1/4X1-1/4 Tipo Rosca Hembra 0</t>
  </si>
  <si>
    <t>Chazo 3/8X1-9/16 Tipo Rl Hembra Multiuso Broca De 1/2 Caja</t>
  </si>
  <si>
    <t>Chazo 3/8X1-9/16 Tipo Rl Hembra Multiuso Broca De 1/2 Pqte</t>
  </si>
  <si>
    <t>Chazo 3/8X1-9/16 Tipo Rosca Hembra Mecano Broca De 1/2"</t>
  </si>
  <si>
    <t>Chazo 3/8X2-1/8 Tipo Perno Expansivo Mecano (Perno De 5/16)</t>
  </si>
  <si>
    <t>Chazo Caiman De 3/8 Con Tornillo</t>
  </si>
  <si>
    <t>Chazo Caiman De 5/16 Con Tornillo</t>
  </si>
  <si>
    <t>Chazo De Expansión (Metálico) De 1/4</t>
  </si>
  <si>
    <t>Chazo De Expansión (Metálico) De 3/8</t>
  </si>
  <si>
    <t>Chazo De Expansión (Metálico) De 5/16</t>
  </si>
  <si>
    <t>Chazo De Expansión 5/16 X 3 Pulgadas De Largo</t>
  </si>
  <si>
    <t>Chazo Dry Wall De 1/4 Con Tornillo</t>
  </si>
  <si>
    <t>Chazo Dry Wall De 3/8 Con Tornillo</t>
  </si>
  <si>
    <t>Chazo Estriado De 1/4Pg+Tornillo Colapsible</t>
  </si>
  <si>
    <t>Chazo Mariposa Plástico 5/16</t>
  </si>
  <si>
    <t>Chazo Metálico De 2" De 5/16</t>
  </si>
  <si>
    <t>Chazo Metálico De Expansión De 1/4 Por 2 Pulgadas De Largo</t>
  </si>
  <si>
    <t>Chazo Metálico Hembra Rl -14 De 1/4" Con Tornillo De 1/4" X 1 1/2"
Cabeza Exagonal Acerado</t>
  </si>
  <si>
    <t>Chazo Plástico 1/4 Con Tornillo De 1" 1/2</t>
  </si>
  <si>
    <t>Chazo Plástico 5/16 Con Tornillo De 1" 1/2</t>
  </si>
  <si>
    <t>Chazo Plástico De 1/2 Con Tornillos</t>
  </si>
  <si>
    <t>Chazo Plástico De 1/4 Con Tornillo</t>
  </si>
  <si>
    <t>Chazo Plastico De 1/4"</t>
  </si>
  <si>
    <t>Chazo Plástico De 5/16</t>
  </si>
  <si>
    <t>Chazo Plástico De Expansión Para Fijación En Muro, Diámetro 1/2".</t>
  </si>
  <si>
    <t>Chazo Plástico De Expansión Para Fijación En Muro, Diámetro 1/4".</t>
  </si>
  <si>
    <t>Chazo Plástico Para Driwall De 1/4" Paquete X10 U</t>
  </si>
  <si>
    <t>Chazo Plástico Para Driwall De 3/8" Paquete X10 U</t>
  </si>
  <si>
    <t>Chazo Plasticos 1/4 Con Tornillo #8X3/4 Paquete 100</t>
  </si>
  <si>
    <t>Chazo Puntilla 1/4 X 2"</t>
  </si>
  <si>
    <t>Chazos 3/16 Con Su Respectivo Tornillo</t>
  </si>
  <si>
    <t>Chazos De 1/2 Con Su Respectivo Tornillo</t>
  </si>
  <si>
    <t>Chazos De Expansión De 1/4 De Pulgada</t>
  </si>
  <si>
    <t>Chazos Expansivos De 3/8*1-7/8"</t>
  </si>
  <si>
    <t>Chazos Para Drywall De 5/16 Con Tornillo</t>
  </si>
  <si>
    <t>Chazos Plásticos De 1/4 Con Tornillo</t>
  </si>
  <si>
    <t>Chazos Plásticos De 5/16 Con Tornillo</t>
  </si>
  <si>
    <t>Chazos Plásticos Surtidos</t>
  </si>
  <si>
    <t>Chazos Plásticos Surtidos X 50 De Cada Uno 3/16, 1/4, 5/16, 3/8</t>
  </si>
  <si>
    <t>Cheque Cortina Sello Metálico De 1 1/2" Marca Toyo Reed</t>
  </si>
  <si>
    <t>Cierra Puerta Hidráulico Yale 1002 P 45 Kg Brazo En Acero</t>
  </si>
  <si>
    <t>Cilindro De Gas Butano Con Boquilla</t>
  </si>
  <si>
    <t>Cilindro Gas Mapp Butano</t>
  </si>
  <si>
    <t>Cincel Pala 1/2X8 Herragro</t>
  </si>
  <si>
    <t>Cincel Pala 3/4X12 Herragro</t>
  </si>
  <si>
    <t>Cincel Pala 5/8X6 Herragro</t>
  </si>
  <si>
    <t>Cinta Aislante 3M Azul 18Mmx18Mts 165</t>
  </si>
  <si>
    <t>Cinta Aislante 3M Blanca 18Mmx18Mts 165</t>
  </si>
  <si>
    <t>Cinta Aislante 3M Cafe 18Mmx18Mts 165</t>
  </si>
  <si>
    <t>Cinta Aislante 3M Negro 18Mmx18Mts 165</t>
  </si>
  <si>
    <t>Cinta Aislante 3M Roja 18Mmx18Mts 165</t>
  </si>
  <si>
    <t>Cinta Aislante 3M Super 33</t>
  </si>
  <si>
    <t>Cinta Aislante Con Reflectivo De 2" X 10.00 M-L</t>
  </si>
  <si>
    <t>Cinta Aislante De Pvc</t>
  </si>
  <si>
    <t xml:space="preserve">Cinta Aislante Escot 33M Rollo 20 Metros </t>
  </si>
  <si>
    <t>Cinta Aislante Scotch Super 33 Rollo 20 Mts</t>
  </si>
  <si>
    <t>Cinta Aislante Súper 33 3M Color Blanco,</t>
  </si>
  <si>
    <t>Cinta Aislante Súper 33 3M Color Roja</t>
  </si>
  <si>
    <t>Cinta Aislante Súper 33 3M Color Verde</t>
  </si>
  <si>
    <t>Cinta Aislante Súper 33 3M Negra</t>
  </si>
  <si>
    <t>Cinta Aislante Súper Scott 3M 33</t>
  </si>
  <si>
    <t>Cinta Antideslizante 2" 5 Mt Fotoluminiscente</t>
  </si>
  <si>
    <t>Cinta Asfaltica Multiseal De Sika * Mt  o equivalente en calidad y especificaciones técnicas</t>
  </si>
  <si>
    <t>Cinta Crafer Truper De 2"  o equivalente en calidad y especificaciones técnicas</t>
  </si>
  <si>
    <t>Cinta De Demarcacion * 10 M.</t>
  </si>
  <si>
    <t>Cinta De Enmascarar 1Pulg X 40Mt. Presentación: Rollo De 1" X 40Mt</t>
  </si>
  <si>
    <t>Cinta Doble Faz De Alta Adherencia 5 METROS</t>
  </si>
  <si>
    <t xml:space="preserve"> Rollo</t>
  </si>
  <si>
    <t>Cinta Doble Faz Espuma Tesa 24Mm X 25Metros</t>
  </si>
  <si>
    <t>Cinta Malla Para Drywall * 150 M</t>
  </si>
  <si>
    <t>Cinta Métrica Tough Case Stanley  8 Metros  o equivalente en calidad y especificaciones técnicas</t>
  </si>
  <si>
    <t>Cinta Multiceal De Sika De 15 Cm X 10 M  o equivalente en calidad y especificaciones técnicas</t>
  </si>
  <si>
    <t>Cinta Multicedal De Sika 10 Cm * 10 Mt  o equivalente en calidad y especificaciones técnicas</t>
  </si>
  <si>
    <t>Cinta Papel ( 75 M.) 50Mm</t>
  </si>
  <si>
    <t>Cinta Papel Para Muro Dry Wall 75 Metros X 50Mm</t>
  </si>
  <si>
    <t>Rollo</t>
  </si>
  <si>
    <t>Cinta Teflon 10 M 1/2"</t>
  </si>
  <si>
    <t>Cinta Teflon 3/4 X 10 M Rollo X10M</t>
  </si>
  <si>
    <t>Cinta Teflon 3/4" X 50 Metros</t>
  </si>
  <si>
    <t>Clavija 15A 125V 1F+N+T Amarilla Leviton Wetguard Ip67</t>
  </si>
  <si>
    <t>Codo Emt 1/2 Colmena Cumple Norma Retie Fabricur</t>
  </si>
  <si>
    <t>Codo Emt 3/4 Colmena Cumple Norma Retie Fabricur</t>
  </si>
  <si>
    <t>Colbon Para Madera</t>
  </si>
  <si>
    <t>Concre Bright - Hidroproteccion</t>
  </si>
  <si>
    <t>Conector Emt 1/2 Acero Crouse-Hinds</t>
  </si>
  <si>
    <t>Conector Emt 3/4 Acero .</t>
  </si>
  <si>
    <t>Contacto Auxiliar 1Na Steck P/Pulsador</t>
  </si>
  <si>
    <t>Contacto Auxiliar 1Nc Steck P/Pulsador</t>
  </si>
  <si>
    <t>Contacto Lateral De Senalizacion Falla Na+ Auxiliar Na</t>
  </si>
  <si>
    <t>Contacto Magnetico Alambrico P/Puerta Ventana Alarma</t>
  </si>
  <si>
    <t>Contactor 115A Steck 220V Sin Contactos</t>
  </si>
  <si>
    <t>Contactor 12A 4.0Hp Steck 110V 1Na Asgard  o equivalente en calidad y especificaciones técnicas</t>
  </si>
  <si>
    <t>Contactor 12A 4.0Hp Steck 220V 1Na Asgard  o equivalente en calidad y especificaciones técnicas</t>
  </si>
  <si>
    <t>Contactor 12A 4Hp 1Na 110V Schneider Tesys E  o equivalente en calidad y especificaciones técnicas</t>
  </si>
  <si>
    <t>Contactor 12A 4Hp 1Na 220V Schneider Tesys E  o equivalente en calidad y especificaciones técnicas</t>
  </si>
  <si>
    <t>Contactor 12A 4Hp Na+Nc 110V Schneider  o equivalente en calidad y especificaciones técnicas</t>
  </si>
  <si>
    <t>Contactor 12A 4Hp Na+Nc 220V Schneider  o equivalente en calidad y especificaciones técnicas</t>
  </si>
  <si>
    <t>Contactor 150A Steck 220V Sin Contactos</t>
  </si>
  <si>
    <t>Contactor 18A 5.5Hp 1Na 110V Schneider Tesys E  o equivalente en calidad y especificaciones técnicas</t>
  </si>
  <si>
    <t>Contactor 18A 5.5Hp 1Na 220V Schneider Tesys E  o equivalente en calidad y especificaciones técnicas</t>
  </si>
  <si>
    <t>Contactor 18A 5.5Hp Na+Nc 110V Schneider  o equivalente en calidad y especificaciones técnicas</t>
  </si>
  <si>
    <t>Contactor 18A 5.5Hp Na+Nc 220V Schneider  o equivalente en calidad y especificaciones técnicas</t>
  </si>
  <si>
    <t>Contactor 18A 5.5Hp Steck 110V 1Na Asgard  o equivalente en calidad y especificaciones técnicas</t>
  </si>
  <si>
    <t>Contactor 18A 5.5Hp Steck 220V 1Na Asgard  o equivalente en calidad y especificaciones técnicas</t>
  </si>
  <si>
    <t>Contactor 25A 7.5Hp 1Na 110V Schneider Tesys E  o equivalente en calidad y especificaciones técnicas</t>
  </si>
  <si>
    <t>Contactor 25A 7.5Hp 1Na 220V Schneider Tesys E  o equivalente en calidad y especificaciones técnicas</t>
  </si>
  <si>
    <t>Contactor 25A 7.5Hp Na+Nc 110V Schneider  o equivalente en calidad y especificaciones técnicas</t>
  </si>
  <si>
    <t>Contactor 25A 7.5Hp Na+Nc 220V Schneider  o equivalente en calidad y especificaciones técnicas</t>
  </si>
  <si>
    <t>Contactor 25A 7.5Hp Steck 110V 1Na Asgard  o equivalente en calidad y especificaciones técnicas</t>
  </si>
  <si>
    <t>Contactor 25A 7.5Hp Steck 220V 1Na Asgard  o equivalente en calidad y especificaciones técnicas</t>
  </si>
  <si>
    <t>Contactor 32A 10Hp 1Na 220V Schneider Tesys E  o equivalente en calidad y especificaciones técnicas</t>
  </si>
  <si>
    <t>Contactor 32A 10Hp 1Na110V Schneider Tesys E  o equivalente en calidad y especificaciones técnicas</t>
  </si>
  <si>
    <t>Contactor 32A 10Hp Na+Nc 110V Schneider  o equivalente en calidad y especificaciones técnicas</t>
  </si>
  <si>
    <t>Contactor 32A 10Hp Na+Nc 220V Schneider  o equivalente en calidad y especificaciones técnicas</t>
  </si>
  <si>
    <t>Contactor 32A 10Hp Steck 110V 1Na Challenger</t>
  </si>
  <si>
    <t>Contactor 32A 10Hp Steck 220V 1Na Asgard  o equivalente en calidad y especificaciones técnicas</t>
  </si>
  <si>
    <t>Contactor 38A 12Hp Na+Nc 220V Schneider  o equivalente en calidad y especificaciones técnicas</t>
  </si>
  <si>
    <t>Contactor 400A Steck 220V Sin Contactos</t>
  </si>
  <si>
    <t>Contactor 40A 15Hp Na+Nc 110V Schneider  o equivalente en calidad y especificaciones técnicas</t>
  </si>
  <si>
    <t>Contactor 40A 15Hp Na+Nc 110V Schneider Tesys E  o equivalente en calidad y especificaciones técnicas</t>
  </si>
  <si>
    <t>Contactor 40A 15Hp Na+Nc 220V Schneider  o equivalente en calidad y especificaciones técnicas</t>
  </si>
  <si>
    <t>Contactor 40A 15Hp Na+Nc 220V Schneider Tesys E  o equivalente en calidad y especificaciones técnicas</t>
  </si>
  <si>
    <t>Contactor 40A 15Hp Steck 220V 1Na+1Nc Asgard  o equivalente en calidad y especificaciones técnicas</t>
  </si>
  <si>
    <t>Contactor 50A 20Hp Na+Nc 110V Schneider  o equivalente en calidad y especificaciones técnicas</t>
  </si>
  <si>
    <t>Contactor 50A 20Hp Na+Nc 220V Schneider  o equivalente en calidad y especificaciones técnicas</t>
  </si>
  <si>
    <t>Contactor 50A 20Hp Na+Nc 220V Schneider Tesys E  o equivalente en calidad y especificaciones técnicas</t>
  </si>
  <si>
    <t>Contactor 50A 20Hp Steck 110V 1Na+1Nc Asgard  o equivalente en calidad y especificaciones técnicas</t>
  </si>
  <si>
    <t>Contactor 50A 20Hp Steck 220V 1Na+1Nc Asgar  o equivalente en calidad y especificaciones técnicas</t>
  </si>
  <si>
    <t>Contactor 65A 25Hp Na+Nc 220V Schneider  o equivalente en calidad y especificaciones técnicas</t>
  </si>
  <si>
    <t>Contactor 65A 25Hp Na+Nc 220V Schneider Tesys E  o equivalente en calidad y especificaciones técnicas</t>
  </si>
  <si>
    <t>Contactor 65A 25Hp Steck 110V 1Na+1Nc Asgard  o equivalente en calidad y especificaciones técnicas</t>
  </si>
  <si>
    <t>Contactor 65A 25Hp Steck 220V 1Na+1Nc Asgard  o equivalente en calidad y especificaciones técnicas</t>
  </si>
  <si>
    <t>Contactor 80A 30Hp Na+Nc 220V Schneider  o equivalente en calidad y especificaciones técnicas</t>
  </si>
  <si>
    <t>Contactor 80A 30Hp Steck 220V 1Na+1Nc Asgard  o equivalente en calidad y especificaciones técnicas</t>
  </si>
  <si>
    <t>Contactor 95A 34Hp Na+Nc 220V Schneider  o equivalente en calidad y especificaciones técnicas</t>
  </si>
  <si>
    <t>Contactor 95A 34Hp Steck 110V 1Na+1Nc Asgard  o equivalente en calidad y especificaciones técnicas</t>
  </si>
  <si>
    <t>Contactor 95A 34Hp Steck 220V 1Na+1Nc Asgard  o equivalente en calidad y especificaciones técnicas</t>
  </si>
  <si>
    <t>Contactor 9A 3Hp 1Na 110V Schneider Tesys E  o equivalente en calidad y especificaciones técnicas</t>
  </si>
  <si>
    <t>Contactor 9A 3Hp 1Na 220V Schneider Tesys E  o equivalente en calidad y especificaciones técnicas</t>
  </si>
  <si>
    <t>Contactor 9A 3Hp Na+Nc 110V Schneider  o equivalente en calidad y especificaciones técnicas</t>
  </si>
  <si>
    <t>Contactor 9A 3Hp Na+Nc 220V Schneider  o equivalente en calidad y especificaciones técnicas</t>
  </si>
  <si>
    <t>Contactor 9A 3Hp Na+Nc 24Vdc Schneider  o equivalente en calidad y especificaciones técnicas</t>
  </si>
  <si>
    <t>Contactor 9A 3Hp Steck 110V 1Na Asgard  o equivalente en calidad y especificaciones técnicas</t>
  </si>
  <si>
    <t>Contactor 9A 3Hp Steck 220V 1Na Asgard  o equivalente en calidad y especificaciones técnicas</t>
  </si>
  <si>
    <t>Contactor A  220V Lumek</t>
  </si>
  <si>
    <t>Contactor Lc 09 2220V Scnheider</t>
  </si>
  <si>
    <t>Contactor Lc1 220V Scheider  o equivalente en calidad y especificaciones técnicas</t>
  </si>
  <si>
    <t>Corredera Full De Extencion Para Cajon De 50</t>
  </si>
  <si>
    <t>Corredera Para Archivador Metálico Longitud 30-Cms Trabajo Pesado</t>
  </si>
  <si>
    <t>Corredera Para Archivador Metálico Longitud 45-Cms Trabajo Pesado</t>
  </si>
  <si>
    <t>Corta Circuito Termomagnetico De Enchufar De 20 Amp</t>
  </si>
  <si>
    <t>Corta Circuito Termomagnetico De Enchufar De 30 Amp</t>
  </si>
  <si>
    <t>Corta Circuito Termomagnetico De Enchufar De 40 Amp</t>
  </si>
  <si>
    <t>Corta Circuito Termomagnetico De Enchufar De 50 Amp</t>
  </si>
  <si>
    <t>Corta Vidrio 8 En 1 Redline</t>
  </si>
  <si>
    <t>Cortador De Baldosa De 24" Con Juego De Cuchillas Ruby</t>
  </si>
  <si>
    <t>Cortavidrios Punta Redonda Cortavidrio De 17 Cm Con Depósito De Aceite Uso Profesional Truper  o equivalente en calidad y especificaciones técnicas</t>
  </si>
  <si>
    <t>Decámetro Cinta Larga De Fibra De Vidrio 1/2" X Stanley  50 Metros  o equivalente en calidad y especificaciones técnicas</t>
  </si>
  <si>
    <t>Destornilladores Perilleros Pala Y Estrella</t>
  </si>
  <si>
    <t>Detector De Contactos Ac Proskit Nt-306 Sensitivity 90-1000Vac Cat
Iv1000V</t>
  </si>
  <si>
    <t>Detector De Humo Con Bateria De 9V</t>
  </si>
  <si>
    <t>Diablo Rojo Destapa Cañerias</t>
  </si>
  <si>
    <t>Diafragma Para Fluxometro Gem Sdloan G-77 Prginal</t>
  </si>
  <si>
    <t>Disco Corte Pulidora De 7".Material: Acero. 100% Granos Firmes Para Mayor Rendimiento De 7"</t>
  </si>
  <si>
    <t>Disco De Cortar Para Pulidora 7" Grosa Corte Seco</t>
  </si>
  <si>
    <t>Disco De Corte Madera (4-12"X,045"X7/8") - (115X1,2X22,23)Mm</t>
  </si>
  <si>
    <t>Disco De Corte Para Metal Makita  o equivalente en calidad y especificaciones técnicas</t>
  </si>
  <si>
    <t>Disco De Corte Para Muro Dewall</t>
  </si>
  <si>
    <t>Disco Diamantado De 4"1/2" Marca Groza</t>
  </si>
  <si>
    <t>Disco Diamantado De 7"1/2" Marca Groza Corte Seco Rojo</t>
  </si>
  <si>
    <t>Disco Diamantado Groza Corte Seco De 4 1/2"</t>
  </si>
  <si>
    <t>Disco Diamantado Groza Corte Seco De 7 1/2"</t>
  </si>
  <si>
    <t>Disco Para Corte De Metal De 41/2" (Groza - Stanley)  o equivalente en calidad y especificaciones técnicas</t>
  </si>
  <si>
    <t>Disco Para Pulir Metal (4-12"X,045"X7/8") - (115X1,2X22,23)Mm</t>
  </si>
  <si>
    <t>Discos Para Corte De Madera 4 1/2 Pulg:</t>
  </si>
  <si>
    <t>Dispensador De Jabón Horizontal En Acero Inoxidable</t>
  </si>
  <si>
    <t>Dispensador De Papel Jumbo Metálico Acero Inoxodable</t>
  </si>
  <si>
    <t>Driver 18W Silvana  o equivalente en calidad y especificaciones técnicas</t>
  </si>
  <si>
    <t>Driver 40W Silvana  o equivalente en calidad y especificaciones técnicas</t>
  </si>
  <si>
    <t>Driver 45W Silvana  o equivalente en calidad y especificaciones técnicas</t>
  </si>
  <si>
    <t>Driver 48W Que1701 V Ac100-240 50/60Hz (Master Lights)</t>
  </si>
  <si>
    <t>Driver 6W Led (Silvania)</t>
  </si>
  <si>
    <t>Embolo Para Fluxómetro Kit Docol Completo Pistón Canastillas Eje
Central Docol  o equivalente en calidad y especificaciones técnicas</t>
  </si>
  <si>
    <t>Empaque Cazuela Registro Sloan G-77  o equivalente en calidad y especificaciones técnicas</t>
  </si>
  <si>
    <t>Empaques Para Diafragma G77</t>
  </si>
  <si>
    <t>Empaquetadura Para Fluxómetro Marca Toto</t>
  </si>
  <si>
    <t>Emulsión Asfaltica Impermeabilizante Sika-  o equivalente en calidad y especificaciones técnicas</t>
  </si>
  <si>
    <t>Escuadra De Combinación Truper  o equivalente en calidad y especificaciones técnicas</t>
  </si>
  <si>
    <t>Escuadra Metálica 8" Stanley  o equivalente en calidad y especificaciones técnicas</t>
  </si>
  <si>
    <t>Esmalte Azul Cielo Pintuco  o equivalente en calidad y especificaciones técnicas</t>
  </si>
  <si>
    <t>Esmalte Blanco</t>
  </si>
  <si>
    <t>Esmalte Para Exteriores Colores Surtidos Pintulux 3 En Uno  o equivalente en calidad y especificaciones técnicas</t>
  </si>
  <si>
    <t>Esmalte Pintulus Blanco 3 En 1  o equivalente en calidad y especificaciones técnicas</t>
  </si>
  <si>
    <t>Espátula Flexible Acero Inoxidable Truper 3"  o equivalente en calidad y especificaciones técnicas</t>
  </si>
  <si>
    <t>Espátula Flexible Acero Inoxidable Truper 4"  o equivalente en calidad y especificaciones técnicas</t>
  </si>
  <si>
    <t>Esquinero Protector Plástico De Alto Impacto Para Muros, Dimensiones 1M De Longitud X 2Cm De Ala.</t>
  </si>
  <si>
    <t>Estaño Para Soldar Con Cauitin Rollos De 1/16 Mas Cautin De 25 Watt Weller</t>
  </si>
  <si>
    <t xml:space="preserve">Estopa </t>
  </si>
  <si>
    <t>Estopa Fina Por K/G</t>
  </si>
  <si>
    <t>Estuco Supermastick Cuñete</t>
  </si>
  <si>
    <t>Cuñete</t>
  </si>
  <si>
    <t>Extensor Para Rodillo</t>
  </si>
  <si>
    <t>Fluxómetro Marca Gem Sloan  Original  o equivalente en calidad y especificaciones técnicas</t>
  </si>
  <si>
    <t>Formon Para Madera 1/2"</t>
  </si>
  <si>
    <t>Formon Para Madera 1/4"</t>
  </si>
  <si>
    <t>Formon Para Madera 3/4"</t>
  </si>
  <si>
    <t>Formon Para Madera 3/8"</t>
  </si>
  <si>
    <t>Formón Por 6"X1" Stanley  o equivalente en calidad y especificaciones técnicas</t>
  </si>
  <si>
    <t>Formón Por 6"X1/2" Stanley  o equivalente en calidad y especificaciones técnicas</t>
  </si>
  <si>
    <t>Formones Juego De 4 Formones Para Madera 6-12-19-25Mm Marca Truper  o equivalente en calidad y especificaciones técnicas</t>
  </si>
  <si>
    <t>Fusible 10A - 250 V - Ac</t>
  </si>
  <si>
    <t>Fusible 15 -10 Amp</t>
  </si>
  <si>
    <t>Fusible 25 Amperios</t>
  </si>
  <si>
    <t>Fusible 5X20 1A Para Portafusible Wsi 4-6 Weidmuller</t>
  </si>
  <si>
    <t>Fusible 5X20 5A Para Portafusible Wsi 4-6 Weidmuller</t>
  </si>
  <si>
    <t>Fusible Cilindrico De 6X30 Mm Ceramico (5A,10A,15A,20A Y 25A)</t>
  </si>
  <si>
    <t>Fusible De 10 Amperios</t>
  </si>
  <si>
    <t>Fusible De 15 Amperios</t>
  </si>
  <si>
    <t>Fusible De 20 Amperios</t>
  </si>
  <si>
    <t>Fusible De 25 Amperios</t>
  </si>
  <si>
    <t>Fusible De 3 Amperios</t>
  </si>
  <si>
    <t>Fusible De 30 Amperios</t>
  </si>
  <si>
    <t>Fusible De 5 Amperios</t>
  </si>
  <si>
    <t>Fusible F3Al 250V Ac 10 A</t>
  </si>
  <si>
    <t>Fusible Rapido 5X20 0.50A Ruptura 1500A 250V Weidmuller</t>
  </si>
  <si>
    <t>Fusible Rapido 5X20 2A Ruptura 1500A 250V Weidmuller</t>
  </si>
  <si>
    <t>Fusible Rapido 5X20Mm 0.25A Ruptura 1500A 250V Weidmuller</t>
  </si>
  <si>
    <t>Fusibles Cortos 15 Amperios</t>
  </si>
  <si>
    <t>Fusibles Cortos 20 Amperios</t>
  </si>
  <si>
    <t>Fusibles Cortos 25 Amperios</t>
  </si>
  <si>
    <t>Fusibles Largos 10 Amperios</t>
  </si>
  <si>
    <t>Fusibles Largos 15 Amperios</t>
  </si>
  <si>
    <t>Fusibles Largos 20 Amperios</t>
  </si>
  <si>
    <t>Fusibles Largos 25 Amperios</t>
  </si>
  <si>
    <t>Gafas Protección Antiempañante Uv400</t>
  </si>
  <si>
    <t>Grafito Lubricante De Grafito Molibdeno Crc X 16 Onzas</t>
  </si>
  <si>
    <t>Granito 1/4"</t>
  </si>
  <si>
    <t>Grata Metálica</t>
  </si>
  <si>
    <t>Griferia Para Lavaplatos Monocontrol Atlanta Plumber (Tipo Ganzo)</t>
  </si>
  <si>
    <t>Griferia Para Orinal</t>
  </si>
  <si>
    <t>Grifo Cuello De Ganzo Sencillo Llave Movil De Mesa Cuello Cisne</t>
  </si>
  <si>
    <t>Grifo Lava Manos Tipo Push Cromada Marca Corona</t>
  </si>
  <si>
    <t>Guardas Para Cerraduras Tamaño Combnados Paquete Por 500 Unidades</t>
  </si>
  <si>
    <t>Guaya Metálica De 1/8 Con Forro (300 Mts)</t>
  </si>
  <si>
    <t>Guías Para Cajón H45 Medida 35 Cm Trabajo  Pesado</t>
  </si>
  <si>
    <t>Guías Para Cajón H45 Medida 45 Cm Trabajp Pesado</t>
  </si>
  <si>
    <t>Guías Para Cajones De Esferas De 25 Cm</t>
  </si>
  <si>
    <t>Guías Para Cajones De Esferas De 40 Cm</t>
  </si>
  <si>
    <t>Herramientas Manuales Stanley 15-334 Sierra De Mano Sharptooth De 15 "Y 9 Tpi ​​  o equivalente en calidad y especificaciones técnicas</t>
  </si>
  <si>
    <t>Hidrolavadora De Alta Presion Stanley Sw19-B3 Color Negro/Amarillo  o equivalente en calidad y especificaciones técnicas</t>
  </si>
  <si>
    <t>Hidrosil Realce - Hidroproteccion</t>
  </si>
  <si>
    <t>Hoja De Segueta Marca Nicholson</t>
  </si>
  <si>
    <t>Hombresolo 10 Pulgadas Recto Stanley O Similar  o equivalente en calidad y especificaciones técnicas</t>
  </si>
  <si>
    <t>Interruptor Sencillo Negro Carpentier</t>
  </si>
  <si>
    <t>Interruptores Termomagnéticos (Breakers)</t>
  </si>
  <si>
    <t>Juego Brocas Sds Plus Tungsteno Cruzadas Rotomartillo 4 Pcs</t>
  </si>
  <si>
    <t>Juego De 6-Limas Para Cerrajeria (Bhaco)</t>
  </si>
  <si>
    <t>Juego De 8 Llaves Combinadas En Pulgadas Stanley  o equivalente en calidad y especificaciones técnicas</t>
  </si>
  <si>
    <t>Juego De Brocas De Tusteno, Metal, Madera Diferentes Medidas</t>
  </si>
  <si>
    <t>Juego De Brocas Para Metal Incolma De 1/16 A 1/2</t>
  </si>
  <si>
    <t>Juego De Copas De Madera Para Taladro De 1/2"</t>
  </si>
  <si>
    <t>Juego De Destornilladores Stmt66676-840 10Pzs Stanley  o equivalente en calidad y especificaciones técnicas</t>
  </si>
  <si>
    <t>Juego De Formones *6 Unidades 1/4, 1/2,3/4,1",1 1/4", 1 1/2"</t>
  </si>
  <si>
    <t>Juego De Herramientas De Copas Stanley Sku 1028636  o equivalente en calidad y especificaciones técnicas</t>
  </si>
  <si>
    <t>Juego De Limas Truper  o equivalente en calidad y especificaciones técnicas</t>
  </si>
  <si>
    <t>Juego De Llaves Allen Torx Por 7 Piezas</t>
  </si>
  <si>
    <t>Juego De Llaves Boca Fija X 8 Piezas Marca Stanley Milimetricas  o equivalente en calidad y especificaciones técnicas</t>
  </si>
  <si>
    <t>Juego De Puntas Estrella Y Pala Dewalt Por 32 Piezas</t>
  </si>
  <si>
    <t>Juego De Ratchet 1/4*21 Piezas, Redline</t>
  </si>
  <si>
    <t>Juego De Seguetas *10 Nicholson</t>
  </si>
  <si>
    <t>Kamkros Ecologico 400 Ml</t>
  </si>
  <si>
    <t>Laca Para Madera</t>
  </si>
  <si>
    <t>Ladri Bright (4 Litros) - Hidroproteccion</t>
  </si>
  <si>
    <t>Lampara Circular De Incrustar Led De 18W Luz Dia Silvania  o equivalente en calidad y especificaciones técnicas</t>
  </si>
  <si>
    <t>Lampara Completas Led T8 De 32W Silvania  o equivalente en calidad y especificaciones técnicas</t>
  </si>
  <si>
    <t>Lampara De Emergencia E-40 Sylvania Led Fixture Ac 120-277 V / 60 Hertz  o equivalente en calidad y especificaciones técnicas</t>
  </si>
  <si>
    <t>Lampara Led Circular De Sobreponer De 18W Silvania  o equivalente en calidad y especificaciones técnicas</t>
  </si>
  <si>
    <t>Lamparas Led De 32W</t>
  </si>
  <si>
    <t>Lavamanos Blanco Apto Para Griferia Docol Tipo Push -  o equivalente en calidad y especificaciones técnicas</t>
  </si>
  <si>
    <t>Led Driver 36W Inter Light</t>
  </si>
  <si>
    <t>Led Driver 40W 1000Ma 100-277V Sylvania  o equivalente en calidad y especificaciones técnicas</t>
  </si>
  <si>
    <t>Led Driver 40W Inter Light</t>
  </si>
  <si>
    <t>Led Driver 48W Inter Light</t>
  </si>
  <si>
    <t>Lija # 100 X Pliego</t>
  </si>
  <si>
    <t>Lija # 120 X Pliego</t>
  </si>
  <si>
    <t>Lija # 150</t>
  </si>
  <si>
    <t>Lija # 150 X Pliego</t>
  </si>
  <si>
    <t>Lija # 180 X Pliego</t>
  </si>
  <si>
    <t>Lija # 50 X Pliego</t>
  </si>
  <si>
    <t>Lija # 60 X Pliego</t>
  </si>
  <si>
    <t>Lija 80-100 -120-150 -180 Y 200 5-Pliegos De Cada Una</t>
  </si>
  <si>
    <t>Lija A Nº 50 Para Madera Tamaño 23 X 28 Cm,</t>
  </si>
  <si>
    <t>Pliego</t>
  </si>
  <si>
    <t>Lija De Agua - Grano #100</t>
  </si>
  <si>
    <t>Lija De Agua - Grano #120</t>
  </si>
  <si>
    <t>Lija De Agua - Grano #150</t>
  </si>
  <si>
    <t>Lija De Agua - Grano #220</t>
  </si>
  <si>
    <t>Lija De Agua - Grano #240</t>
  </si>
  <si>
    <t>Lija De Agua - Grano #280</t>
  </si>
  <si>
    <t>Lija De Agua - Grano #320</t>
  </si>
  <si>
    <t>Lija De Agua - Grano #360</t>
  </si>
  <si>
    <t>Lija De Agua - Grano #400</t>
  </si>
  <si>
    <t>Lija De Agua - Grano #60</t>
  </si>
  <si>
    <t>Lija De Agua - Grano #600</t>
  </si>
  <si>
    <t>Lija De Agua - Grano #80</t>
  </si>
  <si>
    <t>Lija De Agua N°800 Pliego</t>
  </si>
  <si>
    <t>Lija De Agua No 180 (23Cm X 28Cm)</t>
  </si>
  <si>
    <t>Lija De Tela No 120 De 6" De Ancho Pliego</t>
  </si>
  <si>
    <t>Lija De Tela Nº 120, De 5" Pliego</t>
  </si>
  <si>
    <t>Lija En Pliegos , Cola Sobre Cola, Granito, K, Fino(60,80) (100,120,150)</t>
  </si>
  <si>
    <t>Lija En Seco - Grano #1500 Pliego</t>
  </si>
  <si>
    <t>Lija Gxk51 P60</t>
  </si>
  <si>
    <t>Lija Nº 80 , Tipo Velcro Para Pulidora Tamaño 4,5”</t>
  </si>
  <si>
    <t>Lija No. 160 Pliego</t>
  </si>
  <si>
    <t>Lija No. 180 X Rollo De 100 Mts</t>
  </si>
  <si>
    <t>Lija No. 60 Pliego</t>
  </si>
  <si>
    <t>Lija P/Pulir Fibra 3 Micras Por Hoja Leviton Amarilla</t>
  </si>
  <si>
    <t>Lija Para Velcro 5" #150 Pulidora Roto-Orbital</t>
  </si>
  <si>
    <t>Lija Pulimetal Grano 60</t>
  </si>
  <si>
    <t>Lijadora Orbital 1/4 230W 2.4A 14.000 Opm</t>
  </si>
  <si>
    <t>Lima Media Luna Por 6" (Bahco)</t>
  </si>
  <si>
    <t>Lima Para Cerrajería Bahco De 6" Media Caña</t>
  </si>
  <si>
    <t>Lima Para Cerrajería Bahco De 6" Plana</t>
  </si>
  <si>
    <t>Lima Para Cerrajería Bahco De 6" Redonda</t>
  </si>
  <si>
    <t>Lima Para Cerrajería Bahco De 6" Triangular</t>
  </si>
  <si>
    <t>Lima Plana Bahco 8" Para Cerrrajeria</t>
  </si>
  <si>
    <t>Lima Rabo De Runcho Por 6"( Bahco)</t>
  </si>
  <si>
    <t>Limpiador Removedor Pavco 1/4</t>
  </si>
  <si>
    <t>Linterna De Cabeza Frontal Pretul 14 M De Pilas Ipx 2 3 Funciones 100 Lúmenes -</t>
  </si>
  <si>
    <t xml:space="preserve">Linterna De Trabajo Led Inalámbrica Dewalt Dcl040R De 20 V Max </t>
  </si>
  <si>
    <t>Llave Ajustable De Tubo (Llave Inglesa Tipo Stilson) De 12" Para Fontanería.</t>
  </si>
  <si>
    <t>Llave De Jardín Grival</t>
  </si>
  <si>
    <t>Llave Expansión 10 Pulgadas Ref 87-431La - Stanley  o equivalente en calidad y especificaciones técnicas</t>
  </si>
  <si>
    <t>Llave Expansión 6 Pulgadas Ref 87-431La - Stanley  o equivalente en calidad y especificaciones técnicas</t>
  </si>
  <si>
    <t>Llave Expansión 8 Pulgadas Ref 87-431La - Stanley  o equivalente en calidad y especificaciones técnicas</t>
  </si>
  <si>
    <t>Llave Lavamanos Push Corona</t>
  </si>
  <si>
    <t>Llave Para Tubo</t>
  </si>
  <si>
    <t>Llave Tubo Tipo Rigid Alta Calidad  10"</t>
  </si>
  <si>
    <t>Llave Tubo Tipo Rigid Alta Calidad  12"</t>
  </si>
  <si>
    <t>Llave Tubo Tipo Rigid Alta Calidad  8"</t>
  </si>
  <si>
    <t>Llaves 1000 Rsh Cerrajería (Vírgenes) * 50</t>
  </si>
  <si>
    <t>Llaves 1000 Sh Cerrajería (Vírgenes)</t>
  </si>
  <si>
    <t>Llaves 1500 Cerrajería (Vírgenes)</t>
  </si>
  <si>
    <t>Llaves Boca Fija De 1/4´´</t>
  </si>
  <si>
    <t>Llaves Tipo Jardín De 1/2" (Grival)</t>
  </si>
  <si>
    <t>Lonas Para Empaque De Escombros</t>
  </si>
  <si>
    <t>Lubricante De Grafito Molibdeno Crc X 16 Oz</t>
  </si>
  <si>
    <t>Makita Juego De Brocas Y Puntas 75 Piezas  o equivalente en calidad y especificaciones técnicas</t>
  </si>
  <si>
    <t>Makita Sierra De Calar 84897 650W  o equivalente en calidad y especificaciones técnicas</t>
  </si>
  <si>
    <t>Maleta Profesional Porta Herramientas Fatmax Con Ruedas Y Manija De Transporte</t>
  </si>
  <si>
    <t>Maletín Marca Stanley Para Herramienta Tipo Morral  o equivalente en calidad y especificaciones técnicas</t>
  </si>
  <si>
    <t>Manguera Expandible (50 Mt)</t>
  </si>
  <si>
    <t>Manija Descargue Fluxometro Sloan G77  o equivalente en calidad y especificaciones técnicas</t>
  </si>
  <si>
    <t>Manijas De Seguridad Para Ventanas</t>
  </si>
  <si>
    <t>Marco Para Segueta 12 Pulgadas Compacto 140G Starrett</t>
  </si>
  <si>
    <t>Martillo De Goma (Chipote)</t>
  </si>
  <si>
    <t>Martillo De Uña Bellota Con Mango De Fibra De Vidrio De 425.25 G</t>
  </si>
  <si>
    <t>Maza 3 Libras Con Mango En Fibra De Vidrio Bellota 5203</t>
  </si>
  <si>
    <t>Mazo 57-516 Caucho Madera X369G Stanley  o equivalente en calidad y especificaciones técnicas</t>
  </si>
  <si>
    <t>Multitoma De 6 Salidas New Line</t>
  </si>
  <si>
    <t>Niplex De 1" Diámetro - Largo 3 1/2"</t>
  </si>
  <si>
    <t>Niplex De 1" Diámetro - Largo 3"</t>
  </si>
  <si>
    <t>Niplex De 1" Diámetro - Largo 4 1/2"</t>
  </si>
  <si>
    <t>Niplex De 1" Diámetro - Largo 4"</t>
  </si>
  <si>
    <t>Niplex De 1" Diámetro - Largo 5 1/2"</t>
  </si>
  <si>
    <t>Niplex De 1" Diámetro - Largo 5"</t>
  </si>
  <si>
    <t>Niplex De 1" Diámetro - Largo 6 1/2"</t>
  </si>
  <si>
    <t>Niplex De 1" Diámetro - Largo 6"</t>
  </si>
  <si>
    <t>Niplex De 1" Diámetro - Largo 7"</t>
  </si>
  <si>
    <t>Nivel  De Gota De Mano De 12".</t>
  </si>
  <si>
    <t>Nivel 600 Mm Aluminio Stanley  o equivalente en calidad y especificaciones técnicas</t>
  </si>
  <si>
    <t>Nivelador De Tuerca Roscada Para Patas De Mesa</t>
  </si>
  <si>
    <t>Niveladores Para Patas De Mesa</t>
  </si>
  <si>
    <t>Nylon 1,5Mm X 100M</t>
  </si>
  <si>
    <t>Organizador De Escobas. Traperos Porta Escobas Y Colgador
Industriales</t>
  </si>
  <si>
    <t>Palustre Mango De Madera De 5"</t>
  </si>
  <si>
    <t>Palustre Mango Plástico #4  Herragro</t>
  </si>
  <si>
    <t>Palustre Mango Plástico #8  Herragro</t>
  </si>
  <si>
    <t>Palustre Pequeño # 5</t>
  </si>
  <si>
    <t>Panel Led 40W Luz Dia 6500K</t>
  </si>
  <si>
    <t>Panel Led Circular De 18W De Inrustar Luz Dia</t>
  </si>
  <si>
    <t>Panel Led Circular De 3W Silvania Luz Calida  o equivalente en calidad y especificaciones técnicas</t>
  </si>
  <si>
    <t>Panel Led Circular De 3W Silvania Luz Fria  o equivalente en calidad y especificaciones técnicas</t>
  </si>
  <si>
    <t>Panel Led Circular De 6W De Incrustar (Silvania)</t>
  </si>
  <si>
    <t>Panel Led De 18W De Sobre Poner Sylvania  o equivalente en calidad y especificaciones técnicas</t>
  </si>
  <si>
    <t>Panel Led De 3W De Incrustar Circular Sylvania  o equivalente en calidad y especificaciones técnicas</t>
  </si>
  <si>
    <t>Panel Led De 3W De Sobreponer Sylvania Luz Dia  o equivalente en calidad y especificaciones técnicas</t>
  </si>
  <si>
    <t>Panel Led De 60 X 60 48W Silvania  o equivalente en calidad y especificaciones técnicas</t>
  </si>
  <si>
    <t>Panel Led De 60 X 60 De 40W Marca Sylvania  o equivalente en calidad y especificaciones técnicas</t>
  </si>
  <si>
    <t>Panel Led De 60 X 60 Luz Blanca 6500K</t>
  </si>
  <si>
    <t>Panel Led De 60 X 60 Luz Dia De 48W Silvania  o equivalente en calidad y especificaciones técnicas</t>
  </si>
  <si>
    <t>Panel Led De 60 X 60 W 38Lpg Luz Calida</t>
  </si>
  <si>
    <t>Panel Led De 60 X 60 W 38Lpg Luz Fria</t>
  </si>
  <si>
    <t>Panel Led De 60*60 Philips Luz Blanca  o equivalente en calidad y especificaciones técnicas</t>
  </si>
  <si>
    <t>Panel Led De 60X60 40W Silvania  o equivalente en calidad y especificaciones técnicas</t>
  </si>
  <si>
    <t>Panel Led De Incrustar 60X60 Cm Para Cielo Raso (Reemplazo Estándar).</t>
  </si>
  <si>
    <t>Panel Led De Incrustar 6W Luz Día Silvania  o equivalente en calidad y especificaciones técnicas</t>
  </si>
  <si>
    <t>Panel Led De Incrustar De 12W Luz Blanca</t>
  </si>
  <si>
    <t>Panel Led De Incrustar De 18W Redondo Sylvania  o equivalente en calidad y especificaciones técnicas</t>
  </si>
  <si>
    <t>Panel Led De Incrustar De 3W Luz Dia</t>
  </si>
  <si>
    <t>Panel Led De Sobreponer De 12W Luz Blanca</t>
  </si>
  <si>
    <t>Panel Led De Sobreponer De 18W Luz Blanca Sylvania  o equivalente en calidad y especificaciones técnicas</t>
  </si>
  <si>
    <t>Panel Led De Sobreponer De 18W Luz Calida Sylvania  o equivalente en calidad y especificaciones técnicas</t>
  </si>
  <si>
    <t>Panel Led Empotrable De 60 X 60 Philips 40W Calida  o equivalente en calidad y especificaciones técnicas</t>
  </si>
  <si>
    <t>Panel Led Empotrable De 60 X 60 Philips 40W Luz Dia  o equivalente en calidad y especificaciones técnicas</t>
  </si>
  <si>
    <t>Panel Led Industrial Alta Potencia 85W, 280X160Mm, 4000K (Luz Neutra), Apertura 90°, Vida Útil 50.000H, Protección Ip65.</t>
  </si>
  <si>
    <t>Panel Led Rc 40W Dl 120X30 40W 6500K 3200Lm 100-277V</t>
  </si>
  <si>
    <t>Panel Led Rectangular Philips 120*30 Luz Blanca  o equivalente en calidad y especificaciones técnicas</t>
  </si>
  <si>
    <t>Panel Led Redondo De 12 Watios De Encrustar 6 Pulgadas Sylvania  o equivalente en calidad y especificaciones técnicas</t>
  </si>
  <si>
    <t>Panel Led Redondo De 18 Watios De Encrustar 6 Pulgadas Sylvania  o equivalente en calidad y especificaciones técnicas</t>
  </si>
  <si>
    <t>Panel Led Redondo Incrustar 12W 6500K 100-240V 750Lm 25.000H</t>
  </si>
  <si>
    <t>Panel Led Redondo Incrustar 18W 4000K 1250Lm 30000H 100-</t>
  </si>
  <si>
    <t>Panel Led Redondo Incrustar 18W 6500K 1170Lm 100-240V 8</t>
  </si>
  <si>
    <t>Panel Led Redondo Incrustar 24W 6500K 100-240V 1400Lm 25.000</t>
  </si>
  <si>
    <t>Panel Led Redondo Sobreponer 12W 6500K 100-240V 800Lm</t>
  </si>
  <si>
    <t>Panel Led Redondo Sobreponer 18W 6500K 25000H 100-240V</t>
  </si>
  <si>
    <t>Panel Led Redondo18W Philips De Empotrar Luz Dia 1300 Lumenes 8"  o equivalente en calidad y especificaciones técnicas</t>
  </si>
  <si>
    <t>Panel Led Sq 60X60Cm 40W 4000K 3200Lm 100-277V Sylvania  o equivalente en calidad y especificaciones técnicas</t>
  </si>
  <si>
    <t>Panel Led Sq 60X60Cm 40W 6500K 3200Lm 100-277V Sylvania  o equivalente en calidad y especificaciones técnicas</t>
  </si>
  <si>
    <t xml:space="preserve">Pegacor </t>
  </si>
  <si>
    <t>Pegante Eterna A-55</t>
  </si>
  <si>
    <t>Pegante Para Vinisol * 1/2</t>
  </si>
  <si>
    <t>Pegante Tipo Colbón Industrial X 1000 Cc</t>
  </si>
  <si>
    <t>Película Frosted</t>
  </si>
  <si>
    <t>Película Opaca Total (Blackout)</t>
  </si>
  <si>
    <t>Perilleros Pala Y Estrella</t>
  </si>
  <si>
    <t>Perro Para Guaya De 1/8"</t>
  </si>
  <si>
    <t>Pie De Amigo Con Refuerzo De 30X30</t>
  </si>
  <si>
    <t>Pinza Voltiamperimetrica Digital Rango 750Acv (Mastech /Fluk)</t>
  </si>
  <si>
    <t>Piso Cerámica (Tamaños varios por m2)</t>
  </si>
  <si>
    <t xml:space="preserve">Piso Ceramica, 34x34 granito gris
</t>
  </si>
  <si>
    <t xml:space="preserve">Piso Vinílico / Pvc </t>
  </si>
  <si>
    <t>Pistola De Calafateo Truper  o equivalente en calidad y especificaciones técnicas</t>
  </si>
  <si>
    <t>Pistola De Calafateo Truper Profesional Para Silicona En Tubo  o equivalente en calidad y especificaciones técnicas</t>
  </si>
  <si>
    <t>Pliego De Lija # 150</t>
  </si>
  <si>
    <t>Pulsador Doble 22Mm Verde Rojo Schneider  o equivalente en calidad y especificaciones técnicas</t>
  </si>
  <si>
    <t>Pulsador Doble+Piloto 22Mm Led 120V Schneider  o equivalente en calidad y especificaciones técnicas</t>
  </si>
  <si>
    <t>Push Para Jabonera En Acero Inoxidable</t>
  </si>
  <si>
    <t>Racor Taza Fluxómetro En Bronce</t>
  </si>
  <si>
    <t>Reflector Led De 100W Luz Blanca Silvania  o equivalente en calidad y especificaciones técnicas</t>
  </si>
  <si>
    <t>Reflector Led De 150W Luz Dia</t>
  </si>
  <si>
    <t>Reflector Led De 50W Luz Blanca Silvania  o equivalente en calidad y especificaciones técnicas</t>
  </si>
  <si>
    <t>Registro Lavamanos / Lavaplatos De 1 Salida. 1/2'' X 1/2''</t>
  </si>
  <si>
    <t>Regleta Plástica 20A 14Mm2 10-Piezas</t>
  </si>
  <si>
    <t>Rejilla 5*4 Tipo Lavadero En Bronce</t>
  </si>
  <si>
    <t>Rejilla Circular Con Sosco De 3" En Aluminio</t>
  </si>
  <si>
    <t>Rejilla En Aluminio 15X15Material Sincao Con Apertura</t>
  </si>
  <si>
    <t>Rejilla En Aluminio 2"X4" Con Cupula</t>
  </si>
  <si>
    <t>Rejilla En Aluminio Con Cupula De 3"X 5"</t>
  </si>
  <si>
    <t>Rejilla En Broce Valvula Tipo Lavadero De 4"*3"</t>
  </si>
  <si>
    <t>Rejilla En Bronce 3"X2"</t>
  </si>
  <si>
    <t>Rejilla En Bronce 6"X4" Con Sosco</t>
  </si>
  <si>
    <t>Rejilla Tapón En Bronce De 3" Tipo Lavadero</t>
  </si>
  <si>
    <t>Rejillas 15*15 Material Sincao Con Apertura</t>
  </si>
  <si>
    <t>Rejillas De Aluminio Con Sosco De 3" X 6" Redonda Tipo Granada</t>
  </si>
  <si>
    <t>Rejillas De Aluminio Con Sosco De 3" X 8" Tipo Granada</t>
  </si>
  <si>
    <t>Remachadora Manual De 10" Stanley Profesional Mr77  o equivalente en calidad y especificaciones técnicas</t>
  </si>
  <si>
    <t>Remachadora Stanley 6-Mr77  o equivalente en calidad y especificaciones técnicas</t>
  </si>
  <si>
    <t>Remache 1/8 Largo * 100</t>
  </si>
  <si>
    <t>Remache Pop De 1/8 * 100</t>
  </si>
  <si>
    <t>Remache Pop De 3/16 * 100</t>
  </si>
  <si>
    <t>Remache Pop De 3/16 X 17Mm * 100</t>
  </si>
  <si>
    <t>Remache Pop De 5/32 * 100</t>
  </si>
  <si>
    <t>Remache Pot As 42 * 100</t>
  </si>
  <si>
    <t>Remache Pot As 52 * 100</t>
  </si>
  <si>
    <t>Remache Pot As 64 * 100</t>
  </si>
  <si>
    <t>Remache Pot As 88 * 100</t>
  </si>
  <si>
    <t>Remaches 1/8 Corto * 100</t>
  </si>
  <si>
    <t>Remaches 3/16 * 100</t>
  </si>
  <si>
    <t>Remaches 3/32 * 100</t>
  </si>
  <si>
    <t>Remaches 5/32 * 100</t>
  </si>
  <si>
    <t>Remaches Pop Surtido * 100</t>
  </si>
  <si>
    <t>Removedor De Pintura Tonner Para Carro  o equivalente en calidad y especificaciones técnicas</t>
  </si>
  <si>
    <t>Resortes Para Guardas Cerraduras De 1/2" Paq X 100</t>
  </si>
  <si>
    <t>Rodachinas De 11/2" Giratorias Paquete X 4 Und,</t>
  </si>
  <si>
    <t>Rodillo De 4" Marca Master  o equivalente en calidad y especificaciones técnicas</t>
  </si>
  <si>
    <t>Rodillo De 9" Marcamaster</t>
  </si>
  <si>
    <t>Rodillo De Felpa De 3"</t>
  </si>
  <si>
    <t>Rodillo De Felpa Para Aplicar Pintur Epoxica (Golden) De 2"  o equivalente en calidad y especificaciones técnicas</t>
  </si>
  <si>
    <t>Rodillo De Felpa Para Aplicar Pintur Epoxica (Golden) De 3"  o equivalente en calidad y especificaciones técnicas</t>
  </si>
  <si>
    <t>Rodillo De Felpa Para Aplicar Pintur Epoxica (Golden) De 9"  o equivalente en calidad y especificaciones técnicas</t>
  </si>
  <si>
    <t>Rollo 100 Metros Cable # 12 Rojo -</t>
  </si>
  <si>
    <t>Rollo 100 Metros Cable # 12 Verde -</t>
  </si>
  <si>
    <t>Rollo X 100 Metros Cable 7 Hilos # 12 Blanco</t>
  </si>
  <si>
    <t>Ruedas Sillas De Oficina - Rodachinas - Piso Duro</t>
  </si>
  <si>
    <t>Segueta Metalica 12 X 24 Dientes Set X 5 Und</t>
  </si>
  <si>
    <t>Sellador Para Madera</t>
  </si>
  <si>
    <t>Sello Lengüeta Para Sanitario Grival O Aguastop Caucho Grival</t>
  </si>
  <si>
    <t>Sika Bond Adhesivo Por 500Ml  o equivalente en calidad y especificaciones técnicas</t>
  </si>
  <si>
    <t>Sikadur 31 Dos Componentes Por 2 Kl  o equivalente en calidad y especificaciones técnicas</t>
  </si>
  <si>
    <t>Sikadur 32 Primer 3 Kl  o equivalente en calidad y especificaciones técnicas</t>
  </si>
  <si>
    <t>Sikaflex 1A Color Negro  o equivalente en calidad y especificaciones técnicas</t>
  </si>
  <si>
    <t>Sikaflex 1A Plus Color Negro  o equivalente en calidad y especificaciones técnicas</t>
  </si>
  <si>
    <t>Sikaflex At Conectión Color Beige  o equivalente en calidad y especificaciones técnicas</t>
  </si>
  <si>
    <t>Sikaflex Blanco - 300 Ml  o equivalente en calidad y especificaciones técnicas</t>
  </si>
  <si>
    <t>Sikaflex Gris - 300 Ml  o equivalente en calidad y especificaciones técnicas</t>
  </si>
  <si>
    <t>Sikaflex Transparente  o equivalente en calidad y especificaciones técnicas</t>
  </si>
  <si>
    <t>Sikalastic 1K Impermeabilizante- Bolsa X 18 Kg  o equivalente en calidad y especificaciones técnicas</t>
  </si>
  <si>
    <t>Sikalatex - 4.5 Kg  o equivalente en calidad y especificaciones técnicas</t>
  </si>
  <si>
    <t>Sikasil Transparente - 300 Ml  o equivalente en calidad y especificaciones técnicas</t>
  </si>
  <si>
    <t>Silicona Transparente Dow Corning</t>
  </si>
  <si>
    <t>Soda Caustica X Galón</t>
  </si>
  <si>
    <t>Soldadura 6013 - 1 Kilo</t>
  </si>
  <si>
    <t>Soldadura 6013 Delgada</t>
  </si>
  <si>
    <t>Soldadura 95/5 Estaño Plata - 1 Libra</t>
  </si>
  <si>
    <t>Solventes / Limpiador Removedor De Grafittis</t>
  </si>
  <si>
    <t xml:space="preserve"> Galón</t>
  </si>
  <si>
    <t>Stanley Cepillo Carpintero Corrugado #4  o equivalente en calidad y especificaciones técnicas</t>
  </si>
  <si>
    <t>Stanley Cizalla Tijera De 30  o equivalente en calidad y especificaciones técnicas</t>
  </si>
  <si>
    <t>Stanley Sierra De Costilla Fatmax 300 Mm  o equivalente en calidad y especificaciones técnicas</t>
  </si>
  <si>
    <t>Súper Bonder * 5 Gr</t>
  </si>
  <si>
    <t>T De Presión En Pvc De 1 1/2"</t>
  </si>
  <si>
    <t>T De Presión En Pvc De 1"</t>
  </si>
  <si>
    <t>T De Presión En Pvc De 1/2</t>
  </si>
  <si>
    <t>Taladro Percutor 1/2-Pulg 18V I-L 1.5Ah</t>
  </si>
  <si>
    <t>Tambores Para Chapa Hafele</t>
  </si>
  <si>
    <t xml:space="preserve">Tapa Para Tanque De Sanitario Ref.1.6 Gpf/6Lpf Marca Mancesa </t>
  </si>
  <si>
    <t>Tapa Para Tanque Inodoro Mochila Corona Con Boton De Descarga En El Centro - Blanca</t>
  </si>
  <si>
    <t>Tapa Para Toma Corriente Interperie Marca Levinton Color Gris</t>
  </si>
  <si>
    <t>Tapon Para Silla Metálica De 3/4" Color Negro Caucho Paquete X 50 Unidades</t>
  </si>
  <si>
    <t>Tarjeta De Orinal Marca Toto Ecopower Ln-5-Aath559Edv549</t>
  </si>
  <si>
    <t>Tarjeta De Sanitario Marca Toto Ecopower Ln-5-Aath559Edv548</t>
  </si>
  <si>
    <t>Thiner Extrafino</t>
  </si>
  <si>
    <t>Tijera Para Hojalatero Mango Rubber Grip 12 3/4" Urrea</t>
  </si>
  <si>
    <t>Guirnalda Fairy 10 Metros LED Integrado USB Multicolor Certificado</t>
  </si>
  <si>
    <t>Toma 30A 250V 2F+N+T Seguridad Para Caja Leviton Nema</t>
  </si>
  <si>
    <t>Toma Corriente Carpentier Negra</t>
  </si>
  <si>
    <t>Tomacorriente Color Blanco.</t>
  </si>
  <si>
    <t>Tomacorriente Naranja.</t>
  </si>
  <si>
    <t>Tomacorriente Para Trabada De 30 A.</t>
  </si>
  <si>
    <t>Tornilleria Autoperforante Surtido X 500 Unidades</t>
  </si>
  <si>
    <t>Tornilleria Madera Surtido X 500 Nidades</t>
  </si>
  <si>
    <t>Tramontina Juego De Destornilladores Aislados Stanley  o equivalente en calidad y especificaciones técnicas</t>
  </si>
  <si>
    <t>Tuberia PVC Sanitaria 1 1/2"</t>
  </si>
  <si>
    <t>Tubo Conduit Pvc 1" X 3 Mts De Largo</t>
  </si>
  <si>
    <t>Tubo Conduit Pvc 1/2" X 3 Mts De Largo</t>
  </si>
  <si>
    <t>Tubo Conduit Pvc 3/4" Schedule 40 X 3 Mts De Largo  o equivalente en calidad y especificaciones técnicas</t>
  </si>
  <si>
    <t>Tubo Led 18 W Phillips Luz  Tenua</t>
  </si>
  <si>
    <t>Tubo Led 8W 6500K Philips  o equivalente en calidad y especificaciones técnicas</t>
  </si>
  <si>
    <t>Tuboled De 18 W Silvania Luz Cálida  o equivalente en calidad y especificaciones técnicas</t>
  </si>
  <si>
    <t>Tubos De 1 1/2" Sch 40.  o equivalente en calidad y especificaciones técnicas</t>
  </si>
  <si>
    <t>Uni-T Multímetro Digital True Rms Ut890D+ Capacidad</t>
  </si>
  <si>
    <t>Uni-T Ut202A+ Pinza Amperimétrica Digital 600A True Rms Ncv</t>
  </si>
  <si>
    <t>Válvulas De Descarga Tipo Push / Fluxómetro De Botón Para Inodoros</t>
  </si>
  <si>
    <t>Ventiladores De Pared O Techo Con Soportes Y Kits De Anclaje</t>
  </si>
  <si>
    <t>Vinilo Blanco Tipo 1 Tito Pabón - Caneca X 5 Galones</t>
  </si>
  <si>
    <t>Vinilo Blanco Tipo 1 Viniltex Cuñete o equivalente en calidad y especificaciones técnicas</t>
  </si>
  <si>
    <t>Vinilo Color Blanco Exterior Color Institucional Cuñete De 5 Galones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</si>
</sst>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 $]#,##0"/>
  </numFmts>
  <fonts count="7">
    <font>
      <sz val="10.0"/>
      <color rgb="FF000000"/>
      <name val="Times New Roman"/>
      <scheme val="minor"/>
    </font>
    <font>
      <sz val="10.0"/>
      <color theme="1"/>
      <name val="Times New Roman"/>
    </font>
    <font>
      <b/>
      <sz val="13.0"/>
      <color theme="1"/>
      <name val="Calibri"/>
    </font>
    <font/>
    <font>
      <b/>
      <sz val="12.0"/>
      <color theme="1"/>
      <name val="Arial"/>
    </font>
    <font>
      <sz val="10.0"/>
      <color rgb="FF000000"/>
      <name val="Times New Roman"/>
    </font>
    <font>
      <color theme="1"/>
      <name val="Times New Roman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horizontal="left" readingOrder="0" shrinkToFit="0" vertical="top" wrapText="0"/>
    </xf>
    <xf borderId="1" fillId="0" fontId="1" numFmtId="0" xfId="0" applyAlignment="1" applyBorder="1" applyFont="1">
      <alignment horizontal="left" vertical="top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left" vertical="top"/>
    </xf>
    <xf borderId="3" fillId="0" fontId="3" numFmtId="0" xfId="0" applyAlignment="1" applyBorder="1" applyFont="1">
      <alignment horizontal="left" vertical="top"/>
    </xf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vertical="top"/>
    </xf>
    <xf borderId="6" fillId="0" fontId="3" numFmtId="0" xfId="0" applyAlignment="1" applyBorder="1" applyFont="1">
      <alignment horizontal="left" vertical="top"/>
    </xf>
    <xf borderId="7" fillId="0" fontId="3" numFmtId="0" xfId="0" applyAlignment="1" applyBorder="1" applyFont="1">
      <alignment horizontal="left" vertical="top"/>
    </xf>
    <xf borderId="8" fillId="0" fontId="3" numFmtId="0" xfId="0" applyAlignment="1" applyBorder="1" applyFont="1">
      <alignment horizontal="left" vertical="top"/>
    </xf>
    <xf borderId="9" fillId="0" fontId="4" numFmtId="0" xfId="0" applyAlignment="1" applyBorder="1" applyFont="1">
      <alignment horizontal="left" readingOrder="0" shrinkToFit="0" vertical="center" wrapText="1"/>
    </xf>
    <xf borderId="10" fillId="0" fontId="3" numFmtId="0" xfId="0" applyAlignment="1" applyBorder="1" applyFont="1">
      <alignment horizontal="left" vertical="top"/>
    </xf>
    <xf borderId="11" fillId="0" fontId="3" numFmtId="0" xfId="0" applyAlignment="1" applyBorder="1" applyFont="1">
      <alignment horizontal="left" vertical="top"/>
    </xf>
    <xf borderId="12" fillId="2" fontId="4" numFmtId="0" xfId="0" applyAlignment="1" applyBorder="1" applyFill="1" applyFont="1">
      <alignment horizontal="center" shrinkToFit="0" vertical="center" wrapText="1"/>
    </xf>
    <xf borderId="12" fillId="2" fontId="4" numFmtId="0" xfId="0" applyAlignment="1" applyBorder="1" applyFill="1" applyFont="1">
      <alignment horizontal="center" readingOrder="0" shrinkToFit="0" vertical="center" wrapText="1"/>
    </xf>
    <xf borderId="13" fillId="0" fontId="5" numFmtId="1" xfId="0" applyAlignment="1" applyBorder="1" applyFont="1" applyNumberFormat="1">
      <alignment horizontal="center" shrinkToFit="0" vertical="center" wrapText="1"/>
    </xf>
    <xf borderId="13" fillId="0" fontId="1" numFmtId="0" xfId="0" applyAlignment="1" applyBorder="1" applyFont="1">
      <alignment horizontal="left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3" fillId="0" fontId="1" numFmtId="164" xfId="0" applyAlignment="1" applyBorder="1" applyFont="1" applyNumberFormat="1">
      <alignment horizontal="left" readingOrder="0" shrinkToFit="0" vertical="center" wrapText="1"/>
    </xf>
    <xf borderId="13" fillId="0" fontId="5" numFmtId="0" xfId="0" applyAlignment="1" applyBorder="1" applyFont="1">
      <alignment horizontal="left" readingOrder="0" shrinkToFit="0" vertical="center" wrapText="1"/>
    </xf>
    <xf borderId="13" fillId="0" fontId="5" numFmtId="0" xfId="0" applyAlignment="1" applyBorder="1" applyFont="1">
      <alignment horizontal="center" readingOrder="0" shrinkToFit="0" vertical="center" wrapText="1"/>
    </xf>
    <xf borderId="13" fillId="0" fontId="5" numFmtId="164" xfId="0" applyAlignment="1" applyBorder="1" applyFont="1" applyNumberFormat="1">
      <alignment horizontal="left" readingOrder="0" shrinkToFit="0" vertical="center" wrapText="1"/>
    </xf>
    <xf borderId="13" fillId="0" fontId="1" numFmtId="0" xfId="0" applyAlignment="1" applyBorder="1" applyFont="1">
      <alignment horizontal="center" readingOrder="0" shrinkToFit="0" vertical="center" wrapText="1"/>
    </xf>
    <xf borderId="13" fillId="0" fontId="1" numFmtId="0" xfId="0" applyAlignment="1" applyBorder="1" applyFont="1">
      <alignment horizontal="left" readingOrder="0" shrinkToFit="0" vertical="center" wrapText="1"/>
    </xf>
    <xf borderId="13" fillId="0" fontId="6" numFmtId="0" xfId="0" applyAlignment="1" applyBorder="1" applyFont="1">
      <alignment horizontal="left" readingOrder="0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164" xfId="0" applyAlignment="1" applyFont="1" applyNumberForma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161925</xdr:rowOff>
    </xdr:from>
    <xdr:ext cx="1562100" cy="8858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150.0"/>
    <col customWidth="1" min="3" max="3" width="14.71"/>
    <col customWidth="1" min="4" max="4" width="31.0"/>
  </cols>
  <sheetData>
    <row r="1" ht="21.0" customHeight="1">
      <c r="A1" s="1"/>
      <c r="B1" s="2" t="s">
        <v>0</v>
      </c>
      <c r="C1" s="3"/>
      <c r="D1" s="4"/>
    </row>
    <row r="2" ht="21.0" customHeight="1">
      <c r="A2" s="5"/>
      <c r="D2" s="6"/>
    </row>
    <row r="3" ht="21.0" customHeight="1">
      <c r="A3" s="5"/>
      <c r="D3" s="6"/>
    </row>
    <row r="4" ht="21.0" customHeight="1">
      <c r="A4" s="5"/>
      <c r="D4" s="6"/>
    </row>
    <row r="5" ht="21.0" customHeight="1">
      <c r="A5" s="7"/>
      <c r="B5" s="8"/>
      <c r="C5" s="8"/>
      <c r="D5" s="9"/>
    </row>
    <row r="6" ht="43.5" customHeight="1">
      <c r="A6" s="10" t="s">
        <v>1</v>
      </c>
      <c r="B6" s="11"/>
      <c r="C6" s="11"/>
      <c r="D6" s="12"/>
    </row>
    <row r="7">
      <c r="A7" s="13" t="s">
        <v>2</v>
      </c>
      <c r="B7" s="13" t="s">
        <v>3</v>
      </c>
      <c r="C7" s="13" t="s">
        <v>4</v>
      </c>
      <c r="D7" s="14" t="s">
        <v>5</v>
      </c>
    </row>
    <row r="8" ht="12.75" customHeight="1">
      <c r="A8" s="15">
        <v>1.0</v>
      </c>
      <c r="B8" s="16" t="s">
        <v>6</v>
      </c>
      <c r="C8" s="17" t="s">
        <v>7</v>
      </c>
      <c r="D8" s="18">
        <v>44000.0</v>
      </c>
    </row>
    <row r="9">
      <c r="A9" s="15">
        <f t="shared" ref="A9:A822" si="1">+A8+1</f>
        <v>2</v>
      </c>
      <c r="B9" s="16" t="s">
        <v>8</v>
      </c>
      <c r="C9" s="17" t="s">
        <v>7</v>
      </c>
      <c r="D9" s="18">
        <v>83000.0</v>
      </c>
    </row>
    <row r="10">
      <c r="A10" s="15">
        <f t="shared" si="1"/>
        <v>3</v>
      </c>
      <c r="B10" s="16" t="s">
        <v>9</v>
      </c>
      <c r="C10" s="17" t="s">
        <v>10</v>
      </c>
      <c r="D10" s="18">
        <v>450000.0</v>
      </c>
    </row>
    <row r="11">
      <c r="A11" s="15">
        <f t="shared" si="1"/>
        <v>4</v>
      </c>
      <c r="B11" s="16" t="s">
        <v>11</v>
      </c>
      <c r="C11" s="17" t="s">
        <v>10</v>
      </c>
      <c r="D11" s="18">
        <v>40000.0</v>
      </c>
    </row>
    <row r="12">
      <c r="A12" s="15">
        <f t="shared" si="1"/>
        <v>5</v>
      </c>
      <c r="B12" s="16" t="s">
        <v>12</v>
      </c>
      <c r="C12" s="17" t="s">
        <v>10</v>
      </c>
      <c r="D12" s="18">
        <v>30000.0</v>
      </c>
    </row>
    <row r="13">
      <c r="A13" s="15">
        <f t="shared" si="1"/>
        <v>6</v>
      </c>
      <c r="B13" s="16" t="s">
        <v>13</v>
      </c>
      <c r="C13" s="17" t="s">
        <v>10</v>
      </c>
      <c r="D13" s="18">
        <v>230000.0</v>
      </c>
    </row>
    <row r="14">
      <c r="A14" s="15">
        <f t="shared" si="1"/>
        <v>7</v>
      </c>
      <c r="B14" s="16" t="s">
        <v>14</v>
      </c>
      <c r="C14" s="17" t="s">
        <v>10</v>
      </c>
      <c r="D14" s="18">
        <v>19000.0</v>
      </c>
    </row>
    <row r="15">
      <c r="A15" s="15">
        <f t="shared" si="1"/>
        <v>8</v>
      </c>
      <c r="B15" s="16" t="s">
        <v>15</v>
      </c>
      <c r="C15" s="17" t="s">
        <v>10</v>
      </c>
      <c r="D15" s="18">
        <v>35000.0</v>
      </c>
    </row>
    <row r="16">
      <c r="A16" s="15">
        <f t="shared" si="1"/>
        <v>9</v>
      </c>
      <c r="B16" s="16" t="s">
        <v>16</v>
      </c>
      <c r="C16" s="17" t="s">
        <v>10</v>
      </c>
      <c r="D16" s="18">
        <v>1200.0</v>
      </c>
    </row>
    <row r="17">
      <c r="A17" s="15">
        <f t="shared" si="1"/>
        <v>10</v>
      </c>
      <c r="B17" s="16" t="s">
        <v>17</v>
      </c>
      <c r="C17" s="17" t="s">
        <v>10</v>
      </c>
      <c r="D17" s="18">
        <v>400.0</v>
      </c>
    </row>
    <row r="18">
      <c r="A18" s="15">
        <f t="shared" si="1"/>
        <v>11</v>
      </c>
      <c r="B18" s="16" t="s">
        <v>18</v>
      </c>
      <c r="C18" s="17" t="s">
        <v>10</v>
      </c>
      <c r="D18" s="18">
        <v>500.0</v>
      </c>
    </row>
    <row r="19">
      <c r="A19" s="15">
        <f t="shared" si="1"/>
        <v>12</v>
      </c>
      <c r="B19" s="16" t="s">
        <v>19</v>
      </c>
      <c r="C19" s="17" t="s">
        <v>10</v>
      </c>
      <c r="D19" s="18">
        <v>400.0</v>
      </c>
    </row>
    <row r="20">
      <c r="A20" s="15">
        <f t="shared" si="1"/>
        <v>13</v>
      </c>
      <c r="B20" s="16" t="s">
        <v>20</v>
      </c>
      <c r="C20" s="17" t="s">
        <v>10</v>
      </c>
      <c r="D20" s="18">
        <v>15000.0</v>
      </c>
    </row>
    <row r="21">
      <c r="A21" s="15">
        <f t="shared" si="1"/>
        <v>14</v>
      </c>
      <c r="B21" s="16" t="s">
        <v>21</v>
      </c>
      <c r="C21" s="17" t="s">
        <v>10</v>
      </c>
      <c r="D21" s="18">
        <v>1300.0</v>
      </c>
    </row>
    <row r="22">
      <c r="A22" s="15">
        <f t="shared" si="1"/>
        <v>15</v>
      </c>
      <c r="B22" s="16" t="s">
        <v>22</v>
      </c>
      <c r="C22" s="17" t="s">
        <v>10</v>
      </c>
      <c r="D22" s="18">
        <v>400.0</v>
      </c>
    </row>
    <row r="23">
      <c r="A23" s="15">
        <f t="shared" si="1"/>
        <v>16</v>
      </c>
      <c r="B23" s="16" t="s">
        <v>23</v>
      </c>
      <c r="C23" s="17" t="s">
        <v>10</v>
      </c>
      <c r="D23" s="18">
        <v>14000.0</v>
      </c>
    </row>
    <row r="24">
      <c r="A24" s="15">
        <f t="shared" si="1"/>
        <v>17</v>
      </c>
      <c r="B24" s="16" t="s">
        <v>24</v>
      </c>
      <c r="C24" s="17" t="s">
        <v>10</v>
      </c>
      <c r="D24" s="18">
        <v>22000.0</v>
      </c>
    </row>
    <row r="25">
      <c r="A25" s="15">
        <f t="shared" si="1"/>
        <v>18</v>
      </c>
      <c r="B25" s="16" t="s">
        <v>25</v>
      </c>
      <c r="C25" s="17" t="s">
        <v>10</v>
      </c>
      <c r="D25" s="18">
        <v>40000.0</v>
      </c>
    </row>
    <row r="26">
      <c r="A26" s="15">
        <f t="shared" si="1"/>
        <v>19</v>
      </c>
      <c r="B26" s="16" t="s">
        <v>26</v>
      </c>
      <c r="C26" s="17" t="s">
        <v>10</v>
      </c>
      <c r="D26" s="18">
        <v>400.0</v>
      </c>
    </row>
    <row r="27">
      <c r="A27" s="15">
        <f t="shared" si="1"/>
        <v>20</v>
      </c>
      <c r="B27" s="16" t="s">
        <v>27</v>
      </c>
      <c r="C27" s="17" t="s">
        <v>10</v>
      </c>
      <c r="D27" s="18">
        <v>600.0</v>
      </c>
    </row>
    <row r="28">
      <c r="A28" s="15">
        <f t="shared" si="1"/>
        <v>21</v>
      </c>
      <c r="B28" s="16" t="s">
        <v>28</v>
      </c>
      <c r="C28" s="17" t="s">
        <v>10</v>
      </c>
      <c r="D28" s="18">
        <v>9000.0</v>
      </c>
    </row>
    <row r="29">
      <c r="A29" s="15">
        <f t="shared" si="1"/>
        <v>22</v>
      </c>
      <c r="B29" s="16" t="s">
        <v>29</v>
      </c>
      <c r="C29" s="17" t="s">
        <v>10</v>
      </c>
      <c r="D29" s="18">
        <v>9000.0</v>
      </c>
    </row>
    <row r="30">
      <c r="A30" s="15">
        <f t="shared" si="1"/>
        <v>23</v>
      </c>
      <c r="B30" s="16" t="s">
        <v>30</v>
      </c>
      <c r="C30" s="17" t="s">
        <v>10</v>
      </c>
      <c r="D30" s="18">
        <v>700.0</v>
      </c>
    </row>
    <row r="31">
      <c r="A31" s="15">
        <f t="shared" si="1"/>
        <v>24</v>
      </c>
      <c r="B31" s="16" t="s">
        <v>31</v>
      </c>
      <c r="C31" s="17" t="s">
        <v>10</v>
      </c>
      <c r="D31" s="18">
        <v>44000.0</v>
      </c>
    </row>
    <row r="32">
      <c r="A32" s="15">
        <f t="shared" si="1"/>
        <v>25</v>
      </c>
      <c r="B32" s="16" t="s">
        <v>32</v>
      </c>
      <c r="C32" s="17" t="s">
        <v>10</v>
      </c>
      <c r="D32" s="18">
        <v>59000.0</v>
      </c>
    </row>
    <row r="33">
      <c r="A33" s="15">
        <f t="shared" si="1"/>
        <v>26</v>
      </c>
      <c r="B33" s="16" t="s">
        <v>33</v>
      </c>
      <c r="C33" s="17" t="s">
        <v>10</v>
      </c>
      <c r="D33" s="18">
        <v>400.0</v>
      </c>
    </row>
    <row r="34">
      <c r="A34" s="15">
        <f t="shared" si="1"/>
        <v>27</v>
      </c>
      <c r="B34" s="19" t="s">
        <v>34</v>
      </c>
      <c r="C34" s="20" t="s">
        <v>10</v>
      </c>
      <c r="D34" s="21">
        <v>2000.0</v>
      </c>
    </row>
    <row r="35">
      <c r="A35" s="15">
        <f t="shared" si="1"/>
        <v>28</v>
      </c>
      <c r="B35" s="19" t="s">
        <v>35</v>
      </c>
      <c r="C35" s="20" t="s">
        <v>10</v>
      </c>
      <c r="D35" s="21">
        <v>2500.0</v>
      </c>
    </row>
    <row r="36">
      <c r="A36" s="15">
        <f t="shared" si="1"/>
        <v>29</v>
      </c>
      <c r="B36" s="19" t="s">
        <v>36</v>
      </c>
      <c r="C36" s="20" t="s">
        <v>10</v>
      </c>
      <c r="D36" s="21">
        <v>4500.0</v>
      </c>
    </row>
    <row r="37">
      <c r="A37" s="15">
        <f t="shared" si="1"/>
        <v>30</v>
      </c>
      <c r="B37" s="16" t="s">
        <v>37</v>
      </c>
      <c r="C37" s="17" t="s">
        <v>10</v>
      </c>
      <c r="D37" s="18">
        <v>20000.0</v>
      </c>
    </row>
    <row r="38">
      <c r="A38" s="15">
        <f t="shared" si="1"/>
        <v>31</v>
      </c>
      <c r="B38" s="16" t="s">
        <v>38</v>
      </c>
      <c r="C38" s="22" t="s">
        <v>10</v>
      </c>
      <c r="D38" s="18">
        <v>20000.0</v>
      </c>
    </row>
    <row r="39">
      <c r="A39" s="15">
        <f t="shared" si="1"/>
        <v>32</v>
      </c>
      <c r="B39" s="16" t="s">
        <v>39</v>
      </c>
      <c r="C39" s="17" t="s">
        <v>10</v>
      </c>
      <c r="D39" s="18">
        <v>400.0</v>
      </c>
    </row>
    <row r="40">
      <c r="A40" s="15">
        <f t="shared" si="1"/>
        <v>33</v>
      </c>
      <c r="B40" s="16" t="s">
        <v>40</v>
      </c>
      <c r="C40" s="17" t="s">
        <v>10</v>
      </c>
      <c r="D40" s="18">
        <v>400.0</v>
      </c>
    </row>
    <row r="41">
      <c r="A41" s="15">
        <f t="shared" si="1"/>
        <v>34</v>
      </c>
      <c r="B41" s="16" t="s">
        <v>41</v>
      </c>
      <c r="C41" s="17" t="s">
        <v>10</v>
      </c>
      <c r="D41" s="18">
        <v>14000.0</v>
      </c>
    </row>
    <row r="42">
      <c r="A42" s="15">
        <f t="shared" si="1"/>
        <v>35</v>
      </c>
      <c r="B42" s="16" t="s">
        <v>42</v>
      </c>
      <c r="C42" s="17" t="s">
        <v>10</v>
      </c>
      <c r="D42" s="18">
        <v>400.0</v>
      </c>
    </row>
    <row r="43">
      <c r="A43" s="15">
        <f t="shared" si="1"/>
        <v>36</v>
      </c>
      <c r="B43" s="16" t="s">
        <v>43</v>
      </c>
      <c r="C43" s="17" t="s">
        <v>10</v>
      </c>
      <c r="D43" s="18">
        <v>15000.0</v>
      </c>
    </row>
    <row r="44">
      <c r="A44" s="15">
        <f t="shared" si="1"/>
        <v>37</v>
      </c>
      <c r="B44" s="16" t="s">
        <v>44</v>
      </c>
      <c r="C44" s="17" t="s">
        <v>10</v>
      </c>
      <c r="D44" s="18">
        <v>15000.0</v>
      </c>
    </row>
    <row r="45">
      <c r="A45" s="15">
        <f t="shared" si="1"/>
        <v>38</v>
      </c>
      <c r="B45" s="16" t="s">
        <v>45</v>
      </c>
      <c r="C45" s="17" t="s">
        <v>10</v>
      </c>
      <c r="D45" s="18">
        <v>15000.0</v>
      </c>
    </row>
    <row r="46">
      <c r="A46" s="15">
        <f t="shared" si="1"/>
        <v>39</v>
      </c>
      <c r="B46" s="16" t="s">
        <v>46</v>
      </c>
      <c r="C46" s="17" t="s">
        <v>10</v>
      </c>
      <c r="D46" s="18">
        <v>15000.0</v>
      </c>
    </row>
    <row r="47">
      <c r="A47" s="15">
        <f t="shared" si="1"/>
        <v>40</v>
      </c>
      <c r="B47" s="16" t="s">
        <v>47</v>
      </c>
      <c r="C47" s="17" t="s">
        <v>10</v>
      </c>
      <c r="D47" s="18">
        <v>15000.0</v>
      </c>
    </row>
    <row r="48">
      <c r="A48" s="15">
        <f t="shared" si="1"/>
        <v>41</v>
      </c>
      <c r="B48" s="16" t="s">
        <v>48</v>
      </c>
      <c r="C48" s="17" t="s">
        <v>10</v>
      </c>
      <c r="D48" s="18">
        <v>37000.0</v>
      </c>
    </row>
    <row r="49">
      <c r="A49" s="15">
        <f t="shared" si="1"/>
        <v>42</v>
      </c>
      <c r="B49" s="23" t="s">
        <v>49</v>
      </c>
      <c r="C49" s="17" t="s">
        <v>50</v>
      </c>
      <c r="D49" s="18">
        <v>60000.0</v>
      </c>
    </row>
    <row r="50">
      <c r="A50" s="15">
        <f t="shared" si="1"/>
        <v>43</v>
      </c>
      <c r="B50" s="16" t="s">
        <v>51</v>
      </c>
      <c r="C50" s="17" t="s">
        <v>10</v>
      </c>
      <c r="D50" s="18">
        <v>14000.0</v>
      </c>
    </row>
    <row r="51">
      <c r="A51" s="15">
        <f t="shared" si="1"/>
        <v>44</v>
      </c>
      <c r="B51" s="16" t="s">
        <v>52</v>
      </c>
      <c r="C51" s="17" t="s">
        <v>10</v>
      </c>
      <c r="D51" s="18">
        <v>9000.0</v>
      </c>
    </row>
    <row r="52">
      <c r="A52" s="15">
        <f t="shared" si="1"/>
        <v>45</v>
      </c>
      <c r="B52" s="16" t="s">
        <v>53</v>
      </c>
      <c r="C52" s="22" t="s">
        <v>10</v>
      </c>
      <c r="D52" s="18">
        <v>20000.0</v>
      </c>
    </row>
    <row r="53">
      <c r="A53" s="15">
        <f t="shared" si="1"/>
        <v>46</v>
      </c>
      <c r="B53" s="16" t="s">
        <v>54</v>
      </c>
      <c r="C53" s="17" t="s">
        <v>10</v>
      </c>
      <c r="D53" s="18">
        <v>19000.0</v>
      </c>
    </row>
    <row r="54">
      <c r="A54" s="15">
        <f t="shared" si="1"/>
        <v>47</v>
      </c>
      <c r="B54" s="16" t="s">
        <v>55</v>
      </c>
      <c r="C54" s="17" t="s">
        <v>10</v>
      </c>
      <c r="D54" s="18">
        <v>500.0</v>
      </c>
    </row>
    <row r="55">
      <c r="A55" s="15">
        <f t="shared" si="1"/>
        <v>48</v>
      </c>
      <c r="B55" s="16" t="s">
        <v>56</v>
      </c>
      <c r="C55" s="17" t="s">
        <v>10</v>
      </c>
      <c r="D55" s="18">
        <v>700.0</v>
      </c>
    </row>
    <row r="56">
      <c r="A56" s="15">
        <f t="shared" si="1"/>
        <v>49</v>
      </c>
      <c r="B56" s="16" t="s">
        <v>57</v>
      </c>
      <c r="C56" s="17" t="s">
        <v>10</v>
      </c>
      <c r="D56" s="18">
        <v>700.0</v>
      </c>
    </row>
    <row r="57">
      <c r="A57" s="15">
        <f t="shared" si="1"/>
        <v>50</v>
      </c>
      <c r="B57" s="16" t="s">
        <v>58</v>
      </c>
      <c r="C57" s="22" t="s">
        <v>59</v>
      </c>
      <c r="D57" s="18">
        <v>15000.0</v>
      </c>
    </row>
    <row r="58">
      <c r="A58" s="15">
        <f t="shared" si="1"/>
        <v>51</v>
      </c>
      <c r="B58" s="16" t="s">
        <v>60</v>
      </c>
      <c r="C58" s="22" t="s">
        <v>59</v>
      </c>
      <c r="D58" s="18">
        <v>29000.0</v>
      </c>
    </row>
    <row r="59">
      <c r="A59" s="15">
        <f t="shared" si="1"/>
        <v>52</v>
      </c>
      <c r="B59" s="16" t="s">
        <v>61</v>
      </c>
      <c r="C59" s="17" t="s">
        <v>10</v>
      </c>
      <c r="D59" s="18">
        <v>88000.0</v>
      </c>
    </row>
    <row r="60">
      <c r="A60" s="15">
        <f t="shared" si="1"/>
        <v>53</v>
      </c>
      <c r="B60" s="16" t="s">
        <v>62</v>
      </c>
      <c r="C60" s="17" t="s">
        <v>10</v>
      </c>
      <c r="D60" s="18">
        <v>88000.0</v>
      </c>
    </row>
    <row r="61">
      <c r="A61" s="15">
        <f t="shared" si="1"/>
        <v>54</v>
      </c>
      <c r="B61" s="16" t="s">
        <v>63</v>
      </c>
      <c r="C61" s="17" t="s">
        <v>10</v>
      </c>
      <c r="D61" s="18">
        <v>88000.0</v>
      </c>
    </row>
    <row r="62">
      <c r="A62" s="15">
        <f t="shared" si="1"/>
        <v>55</v>
      </c>
      <c r="B62" s="16" t="s">
        <v>64</v>
      </c>
      <c r="C62" s="17" t="s">
        <v>10</v>
      </c>
      <c r="D62" s="18">
        <v>10000.0</v>
      </c>
    </row>
    <row r="63">
      <c r="A63" s="15">
        <f t="shared" si="1"/>
        <v>56</v>
      </c>
      <c r="B63" s="16" t="s">
        <v>65</v>
      </c>
      <c r="C63" s="17" t="s">
        <v>66</v>
      </c>
      <c r="D63" s="18">
        <v>2000.0</v>
      </c>
    </row>
    <row r="64">
      <c r="A64" s="15">
        <f t="shared" si="1"/>
        <v>57</v>
      </c>
      <c r="B64" s="16" t="s">
        <v>67</v>
      </c>
      <c r="C64" s="17" t="s">
        <v>10</v>
      </c>
      <c r="D64" s="18">
        <v>60000.0</v>
      </c>
    </row>
    <row r="65">
      <c r="A65" s="15">
        <f t="shared" si="1"/>
        <v>58</v>
      </c>
      <c r="B65" s="16" t="s">
        <v>68</v>
      </c>
      <c r="C65" s="17" t="s">
        <v>10</v>
      </c>
      <c r="D65" s="18">
        <v>60000.0</v>
      </c>
    </row>
    <row r="66">
      <c r="A66" s="15">
        <f t="shared" si="1"/>
        <v>59</v>
      </c>
      <c r="B66" s="16" t="s">
        <v>69</v>
      </c>
      <c r="C66" s="17" t="s">
        <v>10</v>
      </c>
      <c r="D66" s="18">
        <v>60000.0</v>
      </c>
    </row>
    <row r="67">
      <c r="A67" s="15">
        <f t="shared" si="1"/>
        <v>60</v>
      </c>
      <c r="B67" s="16" t="s">
        <v>70</v>
      </c>
      <c r="C67" s="22" t="s">
        <v>71</v>
      </c>
      <c r="D67" s="18">
        <v>250000.0</v>
      </c>
    </row>
    <row r="68">
      <c r="A68" s="15">
        <f t="shared" si="1"/>
        <v>61</v>
      </c>
      <c r="B68" s="16" t="s">
        <v>72</v>
      </c>
      <c r="C68" s="22" t="s">
        <v>71</v>
      </c>
      <c r="D68" s="18">
        <v>215000.0</v>
      </c>
    </row>
    <row r="69">
      <c r="A69" s="15">
        <f t="shared" si="1"/>
        <v>62</v>
      </c>
      <c r="B69" s="16" t="s">
        <v>73</v>
      </c>
      <c r="C69" s="17" t="s">
        <v>10</v>
      </c>
      <c r="D69" s="18">
        <v>500.0</v>
      </c>
    </row>
    <row r="70">
      <c r="A70" s="15">
        <f t="shared" si="1"/>
        <v>63</v>
      </c>
      <c r="B70" s="16" t="s">
        <v>74</v>
      </c>
      <c r="C70" s="17" t="s">
        <v>10</v>
      </c>
      <c r="D70" s="18">
        <v>500.0</v>
      </c>
    </row>
    <row r="71">
      <c r="A71" s="15">
        <f t="shared" si="1"/>
        <v>64</v>
      </c>
      <c r="B71" s="16" t="s">
        <v>75</v>
      </c>
      <c r="C71" s="17" t="s">
        <v>10</v>
      </c>
      <c r="D71" s="18">
        <v>500.0</v>
      </c>
    </row>
    <row r="72">
      <c r="A72" s="15">
        <f t="shared" si="1"/>
        <v>65</v>
      </c>
      <c r="B72" s="16" t="s">
        <v>76</v>
      </c>
      <c r="C72" s="17" t="s">
        <v>50</v>
      </c>
      <c r="D72" s="18">
        <v>290000.0</v>
      </c>
    </row>
    <row r="73">
      <c r="A73" s="15">
        <f t="shared" si="1"/>
        <v>66</v>
      </c>
      <c r="B73" s="16" t="s">
        <v>77</v>
      </c>
      <c r="C73" s="17" t="s">
        <v>10</v>
      </c>
      <c r="D73" s="18">
        <v>7000.0</v>
      </c>
    </row>
    <row r="74">
      <c r="A74" s="15">
        <f t="shared" si="1"/>
        <v>67</v>
      </c>
      <c r="B74" s="16" t="s">
        <v>78</v>
      </c>
      <c r="C74" s="17" t="s">
        <v>10</v>
      </c>
      <c r="D74" s="18">
        <v>175000.0</v>
      </c>
    </row>
    <row r="75">
      <c r="A75" s="15">
        <f t="shared" si="1"/>
        <v>68</v>
      </c>
      <c r="B75" s="16" t="s">
        <v>79</v>
      </c>
      <c r="C75" s="17" t="s">
        <v>10</v>
      </c>
      <c r="D75" s="18">
        <v>175000.0</v>
      </c>
    </row>
    <row r="76">
      <c r="A76" s="15">
        <f t="shared" si="1"/>
        <v>69</v>
      </c>
      <c r="B76" s="16" t="s">
        <v>80</v>
      </c>
      <c r="C76" s="17" t="s">
        <v>10</v>
      </c>
      <c r="D76" s="18">
        <v>175000.0</v>
      </c>
    </row>
    <row r="77">
      <c r="A77" s="15">
        <f t="shared" si="1"/>
        <v>70</v>
      </c>
      <c r="B77" s="16" t="s">
        <v>81</v>
      </c>
      <c r="C77" s="17" t="s">
        <v>10</v>
      </c>
      <c r="D77" s="18">
        <v>160000.0</v>
      </c>
    </row>
    <row r="78">
      <c r="A78" s="15">
        <f t="shared" si="1"/>
        <v>71</v>
      </c>
      <c r="B78" s="16" t="s">
        <v>82</v>
      </c>
      <c r="C78" s="17" t="s">
        <v>10</v>
      </c>
      <c r="D78" s="18">
        <v>11000.0</v>
      </c>
    </row>
    <row r="79">
      <c r="A79" s="15">
        <f t="shared" si="1"/>
        <v>72</v>
      </c>
      <c r="B79" s="16" t="s">
        <v>83</v>
      </c>
      <c r="C79" s="17" t="s">
        <v>10</v>
      </c>
      <c r="D79" s="18">
        <v>45000.0</v>
      </c>
    </row>
    <row r="80">
      <c r="A80" s="15">
        <f t="shared" si="1"/>
        <v>73</v>
      </c>
      <c r="B80" s="16" t="s">
        <v>84</v>
      </c>
      <c r="C80" s="17" t="s">
        <v>10</v>
      </c>
      <c r="D80" s="18">
        <v>30000.0</v>
      </c>
    </row>
    <row r="81">
      <c r="A81" s="15">
        <f t="shared" si="1"/>
        <v>74</v>
      </c>
      <c r="B81" s="16" t="s">
        <v>85</v>
      </c>
      <c r="C81" s="17" t="s">
        <v>10</v>
      </c>
      <c r="D81" s="18">
        <v>18000.0</v>
      </c>
    </row>
    <row r="82">
      <c r="A82" s="15">
        <f t="shared" si="1"/>
        <v>75</v>
      </c>
      <c r="B82" s="16" t="s">
        <v>86</v>
      </c>
      <c r="C82" s="17" t="s">
        <v>10</v>
      </c>
      <c r="D82" s="18">
        <v>145000.0</v>
      </c>
    </row>
    <row r="83">
      <c r="A83" s="15">
        <f t="shared" si="1"/>
        <v>76</v>
      </c>
      <c r="B83" s="16" t="s">
        <v>87</v>
      </c>
      <c r="C83" s="17" t="s">
        <v>10</v>
      </c>
      <c r="D83" s="18">
        <v>148000.0</v>
      </c>
    </row>
    <row r="84">
      <c r="A84" s="15">
        <f t="shared" si="1"/>
        <v>77</v>
      </c>
      <c r="B84" s="16" t="s">
        <v>88</v>
      </c>
      <c r="C84" s="17" t="s">
        <v>10</v>
      </c>
      <c r="D84" s="18">
        <v>148000.0</v>
      </c>
    </row>
    <row r="85">
      <c r="A85" s="15">
        <f t="shared" si="1"/>
        <v>78</v>
      </c>
      <c r="B85" s="16" t="s">
        <v>89</v>
      </c>
      <c r="C85" s="17" t="s">
        <v>10</v>
      </c>
      <c r="D85" s="18">
        <v>610000.0</v>
      </c>
    </row>
    <row r="86">
      <c r="A86" s="15">
        <f t="shared" si="1"/>
        <v>79</v>
      </c>
      <c r="B86" s="16" t="s">
        <v>90</v>
      </c>
      <c r="C86" s="17" t="s">
        <v>10</v>
      </c>
      <c r="D86" s="18">
        <v>40000.0</v>
      </c>
    </row>
    <row r="87">
      <c r="A87" s="15">
        <f t="shared" si="1"/>
        <v>80</v>
      </c>
      <c r="B87" s="16" t="s">
        <v>91</v>
      </c>
      <c r="C87" s="17" t="s">
        <v>10</v>
      </c>
      <c r="D87" s="18">
        <v>45000.0</v>
      </c>
    </row>
    <row r="88">
      <c r="A88" s="15">
        <f t="shared" si="1"/>
        <v>81</v>
      </c>
      <c r="B88" s="16" t="s">
        <v>92</v>
      </c>
      <c r="C88" s="17" t="s">
        <v>10</v>
      </c>
      <c r="D88" s="18">
        <v>9000.0</v>
      </c>
    </row>
    <row r="89">
      <c r="A89" s="15">
        <f t="shared" si="1"/>
        <v>82</v>
      </c>
      <c r="B89" s="16" t="s">
        <v>93</v>
      </c>
      <c r="C89" s="17" t="s">
        <v>10</v>
      </c>
      <c r="D89" s="18">
        <v>4000.0</v>
      </c>
    </row>
    <row r="90">
      <c r="A90" s="15">
        <f t="shared" si="1"/>
        <v>83</v>
      </c>
      <c r="B90" s="16" t="s">
        <v>94</v>
      </c>
      <c r="C90" s="17" t="s">
        <v>10</v>
      </c>
      <c r="D90" s="18">
        <v>10000.0</v>
      </c>
    </row>
    <row r="91">
      <c r="A91" s="15">
        <f t="shared" si="1"/>
        <v>84</v>
      </c>
      <c r="B91" s="16" t="s">
        <v>95</v>
      </c>
      <c r="C91" s="17" t="s">
        <v>10</v>
      </c>
      <c r="D91" s="18">
        <v>60000.0</v>
      </c>
    </row>
    <row r="92">
      <c r="A92" s="15">
        <f t="shared" si="1"/>
        <v>85</v>
      </c>
      <c r="B92" s="16" t="s">
        <v>96</v>
      </c>
      <c r="C92" s="17" t="s">
        <v>10</v>
      </c>
      <c r="D92" s="18">
        <v>30000.0</v>
      </c>
    </row>
    <row r="93">
      <c r="A93" s="15">
        <f t="shared" si="1"/>
        <v>86</v>
      </c>
      <c r="B93" s="16" t="s">
        <v>97</v>
      </c>
      <c r="C93" s="17" t="s">
        <v>50</v>
      </c>
      <c r="D93" s="18">
        <v>35000.0</v>
      </c>
    </row>
    <row r="94">
      <c r="A94" s="15">
        <f t="shared" si="1"/>
        <v>87</v>
      </c>
      <c r="B94" s="16" t="s">
        <v>98</v>
      </c>
      <c r="C94" s="17" t="s">
        <v>10</v>
      </c>
      <c r="D94" s="18">
        <v>78000.0</v>
      </c>
    </row>
    <row r="95">
      <c r="A95" s="15">
        <f t="shared" si="1"/>
        <v>88</v>
      </c>
      <c r="B95" s="16" t="s">
        <v>99</v>
      </c>
      <c r="C95" s="17" t="s">
        <v>10</v>
      </c>
      <c r="D95" s="18">
        <v>450000.0</v>
      </c>
    </row>
    <row r="96">
      <c r="A96" s="15">
        <f t="shared" si="1"/>
        <v>89</v>
      </c>
      <c r="B96" s="16" t="s">
        <v>100</v>
      </c>
      <c r="C96" s="17" t="s">
        <v>10</v>
      </c>
      <c r="D96" s="18">
        <v>30000.0</v>
      </c>
    </row>
    <row r="97">
      <c r="A97" s="15">
        <f t="shared" si="1"/>
        <v>90</v>
      </c>
      <c r="B97" s="16" t="s">
        <v>101</v>
      </c>
      <c r="C97" s="17" t="s">
        <v>50</v>
      </c>
      <c r="D97" s="18">
        <v>95000.0</v>
      </c>
    </row>
    <row r="98">
      <c r="A98" s="15">
        <f t="shared" si="1"/>
        <v>91</v>
      </c>
      <c r="B98" s="16" t="s">
        <v>102</v>
      </c>
      <c r="C98" s="17" t="s">
        <v>10</v>
      </c>
      <c r="D98" s="18">
        <v>7500.0</v>
      </c>
    </row>
    <row r="99">
      <c r="A99" s="15">
        <f t="shared" si="1"/>
        <v>92</v>
      </c>
      <c r="B99" s="16" t="s">
        <v>103</v>
      </c>
      <c r="C99" s="17" t="s">
        <v>10</v>
      </c>
      <c r="D99" s="18">
        <v>15000.0</v>
      </c>
    </row>
    <row r="100">
      <c r="A100" s="15">
        <f t="shared" si="1"/>
        <v>93</v>
      </c>
      <c r="B100" s="16" t="s">
        <v>104</v>
      </c>
      <c r="C100" s="17" t="s">
        <v>10</v>
      </c>
      <c r="D100" s="18">
        <v>5000.0</v>
      </c>
    </row>
    <row r="101">
      <c r="A101" s="15">
        <f t="shared" si="1"/>
        <v>94</v>
      </c>
      <c r="B101" s="16" t="s">
        <v>105</v>
      </c>
      <c r="C101" s="17" t="s">
        <v>10</v>
      </c>
      <c r="D101" s="18">
        <v>10000.0</v>
      </c>
    </row>
    <row r="102">
      <c r="A102" s="15">
        <f t="shared" si="1"/>
        <v>95</v>
      </c>
      <c r="B102" s="16" t="s">
        <v>106</v>
      </c>
      <c r="C102" s="17" t="s">
        <v>10</v>
      </c>
      <c r="D102" s="18">
        <v>5000.0</v>
      </c>
    </row>
    <row r="103">
      <c r="A103" s="15">
        <f t="shared" si="1"/>
        <v>96</v>
      </c>
      <c r="B103" s="16" t="s">
        <v>107</v>
      </c>
      <c r="C103" s="17" t="s">
        <v>10</v>
      </c>
      <c r="D103" s="18">
        <v>5000.0</v>
      </c>
    </row>
    <row r="104">
      <c r="A104" s="15">
        <f t="shared" si="1"/>
        <v>97</v>
      </c>
      <c r="B104" s="23" t="s">
        <v>108</v>
      </c>
      <c r="C104" s="17" t="s">
        <v>10</v>
      </c>
      <c r="D104" s="18">
        <v>8000.0</v>
      </c>
    </row>
    <row r="105">
      <c r="A105" s="15">
        <f t="shared" si="1"/>
        <v>98</v>
      </c>
      <c r="B105" s="16" t="s">
        <v>109</v>
      </c>
      <c r="C105" s="17" t="s">
        <v>10</v>
      </c>
      <c r="D105" s="18">
        <v>11000.0</v>
      </c>
    </row>
    <row r="106">
      <c r="A106" s="15">
        <f t="shared" si="1"/>
        <v>99</v>
      </c>
      <c r="B106" s="16" t="s">
        <v>110</v>
      </c>
      <c r="C106" s="17" t="s">
        <v>10</v>
      </c>
      <c r="D106" s="18">
        <v>30000.0</v>
      </c>
    </row>
    <row r="107">
      <c r="A107" s="15">
        <f t="shared" si="1"/>
        <v>100</v>
      </c>
      <c r="B107" s="16" t="s">
        <v>111</v>
      </c>
      <c r="C107" s="17" t="s">
        <v>50</v>
      </c>
      <c r="D107" s="18">
        <v>89000.0</v>
      </c>
    </row>
    <row r="108">
      <c r="A108" s="15">
        <f t="shared" si="1"/>
        <v>101</v>
      </c>
      <c r="B108" s="16" t="s">
        <v>112</v>
      </c>
      <c r="C108" s="22" t="s">
        <v>113</v>
      </c>
      <c r="D108" s="18">
        <v>12000.0</v>
      </c>
    </row>
    <row r="109">
      <c r="A109" s="15">
        <f t="shared" si="1"/>
        <v>102</v>
      </c>
      <c r="B109" s="16" t="s">
        <v>114</v>
      </c>
      <c r="C109" s="17" t="s">
        <v>10</v>
      </c>
      <c r="D109" s="18">
        <v>158000.0</v>
      </c>
    </row>
    <row r="110">
      <c r="A110" s="15">
        <f t="shared" si="1"/>
        <v>103</v>
      </c>
      <c r="B110" s="24" t="s">
        <v>115</v>
      </c>
      <c r="C110" s="22" t="s">
        <v>113</v>
      </c>
      <c r="D110" s="18">
        <v>20000.0</v>
      </c>
    </row>
    <row r="111">
      <c r="A111" s="15">
        <f t="shared" si="1"/>
        <v>104</v>
      </c>
      <c r="B111" s="16" t="s">
        <v>116</v>
      </c>
      <c r="C111" s="17" t="s">
        <v>10</v>
      </c>
      <c r="D111" s="18">
        <v>35000.0</v>
      </c>
    </row>
    <row r="112">
      <c r="A112" s="15">
        <f t="shared" si="1"/>
        <v>105</v>
      </c>
      <c r="B112" s="16" t="s">
        <v>117</v>
      </c>
      <c r="C112" s="17" t="s">
        <v>10</v>
      </c>
      <c r="D112" s="18">
        <v>130000.0</v>
      </c>
    </row>
    <row r="113">
      <c r="A113" s="15">
        <f t="shared" si="1"/>
        <v>106</v>
      </c>
      <c r="B113" s="16" t="s">
        <v>118</v>
      </c>
      <c r="C113" s="17" t="s">
        <v>10</v>
      </c>
      <c r="D113" s="18">
        <v>155000.0</v>
      </c>
    </row>
    <row r="114">
      <c r="A114" s="15">
        <f t="shared" si="1"/>
        <v>107</v>
      </c>
      <c r="B114" s="16" t="s">
        <v>119</v>
      </c>
      <c r="C114" s="17" t="s">
        <v>10</v>
      </c>
      <c r="D114" s="18">
        <v>19000.0</v>
      </c>
    </row>
    <row r="115">
      <c r="A115" s="15">
        <f t="shared" si="1"/>
        <v>108</v>
      </c>
      <c r="B115" s="16" t="s">
        <v>120</v>
      </c>
      <c r="C115" s="17" t="s">
        <v>10</v>
      </c>
      <c r="D115" s="18">
        <v>19000.0</v>
      </c>
    </row>
    <row r="116">
      <c r="A116" s="15">
        <f t="shared" si="1"/>
        <v>109</v>
      </c>
      <c r="B116" s="16" t="s">
        <v>121</v>
      </c>
      <c r="C116" s="17" t="s">
        <v>10</v>
      </c>
      <c r="D116" s="18">
        <v>19000.0</v>
      </c>
    </row>
    <row r="117">
      <c r="A117" s="15">
        <f t="shared" si="1"/>
        <v>110</v>
      </c>
      <c r="B117" s="16" t="s">
        <v>122</v>
      </c>
      <c r="C117" s="17" t="s">
        <v>10</v>
      </c>
      <c r="D117" s="18">
        <v>19000.0</v>
      </c>
    </row>
    <row r="118">
      <c r="A118" s="15">
        <f t="shared" si="1"/>
        <v>111</v>
      </c>
      <c r="B118" s="16" t="s">
        <v>123</v>
      </c>
      <c r="C118" s="17" t="s">
        <v>10</v>
      </c>
      <c r="D118" s="18">
        <v>19000.0</v>
      </c>
    </row>
    <row r="119">
      <c r="A119" s="15">
        <f t="shared" si="1"/>
        <v>112</v>
      </c>
      <c r="B119" s="16" t="s">
        <v>124</v>
      </c>
      <c r="C119" s="22" t="s">
        <v>10</v>
      </c>
      <c r="D119" s="18">
        <v>19000.0</v>
      </c>
    </row>
    <row r="120">
      <c r="A120" s="15">
        <f t="shared" si="1"/>
        <v>113</v>
      </c>
      <c r="B120" s="16" t="s">
        <v>125</v>
      </c>
      <c r="C120" s="17" t="s">
        <v>10</v>
      </c>
      <c r="D120" s="18">
        <v>19000.0</v>
      </c>
    </row>
    <row r="121">
      <c r="A121" s="15">
        <f t="shared" si="1"/>
        <v>114</v>
      </c>
      <c r="B121" s="16" t="s">
        <v>126</v>
      </c>
      <c r="C121" s="17" t="s">
        <v>10</v>
      </c>
      <c r="D121" s="18">
        <v>17500.0</v>
      </c>
    </row>
    <row r="122">
      <c r="A122" s="15">
        <f t="shared" si="1"/>
        <v>115</v>
      </c>
      <c r="B122" s="16" t="s">
        <v>127</v>
      </c>
      <c r="C122" s="17" t="s">
        <v>10</v>
      </c>
      <c r="D122" s="18">
        <v>4000.0</v>
      </c>
    </row>
    <row r="123">
      <c r="A123" s="15">
        <f t="shared" si="1"/>
        <v>116</v>
      </c>
      <c r="B123" s="16" t="s">
        <v>128</v>
      </c>
      <c r="C123" s="17" t="s">
        <v>10</v>
      </c>
      <c r="D123" s="18">
        <v>8500.0</v>
      </c>
    </row>
    <row r="124">
      <c r="A124" s="15">
        <f t="shared" si="1"/>
        <v>117</v>
      </c>
      <c r="B124" s="16" t="s">
        <v>129</v>
      </c>
      <c r="C124" s="17" t="s">
        <v>10</v>
      </c>
      <c r="D124" s="18">
        <v>4000.0</v>
      </c>
    </row>
    <row r="125">
      <c r="A125" s="15">
        <f t="shared" si="1"/>
        <v>118</v>
      </c>
      <c r="B125" s="16" t="s">
        <v>130</v>
      </c>
      <c r="C125" s="17" t="s">
        <v>10</v>
      </c>
      <c r="D125" s="18">
        <v>3500.0</v>
      </c>
    </row>
    <row r="126">
      <c r="A126" s="15">
        <f t="shared" si="1"/>
        <v>119</v>
      </c>
      <c r="B126" s="16" t="s">
        <v>131</v>
      </c>
      <c r="C126" s="17" t="s">
        <v>10</v>
      </c>
      <c r="D126" s="18">
        <v>4000.0</v>
      </c>
    </row>
    <row r="127">
      <c r="A127" s="15">
        <f t="shared" si="1"/>
        <v>120</v>
      </c>
      <c r="B127" s="16" t="s">
        <v>132</v>
      </c>
      <c r="C127" s="17" t="s">
        <v>10</v>
      </c>
      <c r="D127" s="18">
        <v>5000.0</v>
      </c>
    </row>
    <row r="128">
      <c r="A128" s="15">
        <f t="shared" si="1"/>
        <v>121</v>
      </c>
      <c r="B128" s="16" t="s">
        <v>133</v>
      </c>
      <c r="C128" s="17" t="s">
        <v>10</v>
      </c>
      <c r="D128" s="18">
        <v>12000.0</v>
      </c>
    </row>
    <row r="129">
      <c r="A129" s="15">
        <f t="shared" si="1"/>
        <v>122</v>
      </c>
      <c r="B129" s="16" t="s">
        <v>134</v>
      </c>
      <c r="C129" s="17" t="s">
        <v>10</v>
      </c>
      <c r="D129" s="18">
        <v>35000.0</v>
      </c>
    </row>
    <row r="130">
      <c r="A130" s="15">
        <f t="shared" si="1"/>
        <v>123</v>
      </c>
      <c r="B130" s="16" t="s">
        <v>135</v>
      </c>
      <c r="C130" s="17" t="s">
        <v>10</v>
      </c>
      <c r="D130" s="18">
        <v>6500.0</v>
      </c>
    </row>
    <row r="131">
      <c r="A131" s="15">
        <f t="shared" si="1"/>
        <v>124</v>
      </c>
      <c r="B131" s="16" t="s">
        <v>136</v>
      </c>
      <c r="C131" s="17" t="s">
        <v>10</v>
      </c>
      <c r="D131" s="18">
        <v>18000.0</v>
      </c>
    </row>
    <row r="132">
      <c r="A132" s="15">
        <f t="shared" si="1"/>
        <v>125</v>
      </c>
      <c r="B132" s="16" t="s">
        <v>137</v>
      </c>
      <c r="C132" s="17" t="s">
        <v>10</v>
      </c>
      <c r="D132" s="18">
        <v>6000.0</v>
      </c>
    </row>
    <row r="133">
      <c r="A133" s="15">
        <f t="shared" si="1"/>
        <v>126</v>
      </c>
      <c r="B133" s="16" t="s">
        <v>138</v>
      </c>
      <c r="C133" s="17" t="s">
        <v>10</v>
      </c>
      <c r="D133" s="18">
        <v>14500.0</v>
      </c>
    </row>
    <row r="134">
      <c r="A134" s="15">
        <f t="shared" si="1"/>
        <v>127</v>
      </c>
      <c r="B134" s="16" t="s">
        <v>139</v>
      </c>
      <c r="C134" s="17" t="s">
        <v>10</v>
      </c>
      <c r="D134" s="18">
        <v>3200.0</v>
      </c>
    </row>
    <row r="135">
      <c r="A135" s="15">
        <f t="shared" si="1"/>
        <v>128</v>
      </c>
      <c r="B135" s="16" t="s">
        <v>140</v>
      </c>
      <c r="C135" s="17" t="s">
        <v>10</v>
      </c>
      <c r="D135" s="18">
        <v>9000.0</v>
      </c>
    </row>
    <row r="136">
      <c r="A136" s="15">
        <f t="shared" si="1"/>
        <v>129</v>
      </c>
      <c r="B136" s="16" t="s">
        <v>141</v>
      </c>
      <c r="C136" s="17" t="s">
        <v>10</v>
      </c>
      <c r="D136" s="18">
        <v>4000.0</v>
      </c>
    </row>
    <row r="137">
      <c r="A137" s="15">
        <f t="shared" si="1"/>
        <v>130</v>
      </c>
      <c r="B137" s="16" t="s">
        <v>142</v>
      </c>
      <c r="C137" s="17" t="s">
        <v>10</v>
      </c>
      <c r="D137" s="18">
        <v>7000.0</v>
      </c>
    </row>
    <row r="138">
      <c r="A138" s="15">
        <f t="shared" si="1"/>
        <v>131</v>
      </c>
      <c r="B138" s="16" t="s">
        <v>143</v>
      </c>
      <c r="C138" s="17" t="s">
        <v>10</v>
      </c>
      <c r="D138" s="18">
        <v>5000.0</v>
      </c>
    </row>
    <row r="139">
      <c r="A139" s="15">
        <f t="shared" si="1"/>
        <v>132</v>
      </c>
      <c r="B139" s="16" t="s">
        <v>144</v>
      </c>
      <c r="C139" s="17" t="s">
        <v>10</v>
      </c>
      <c r="D139" s="18">
        <v>5000.0</v>
      </c>
    </row>
    <row r="140">
      <c r="A140" s="15">
        <f t="shared" si="1"/>
        <v>133</v>
      </c>
      <c r="B140" s="16" t="s">
        <v>145</v>
      </c>
      <c r="C140" s="17" t="s">
        <v>10</v>
      </c>
      <c r="D140" s="18">
        <v>7000.0</v>
      </c>
    </row>
    <row r="141">
      <c r="A141" s="15">
        <f t="shared" si="1"/>
        <v>134</v>
      </c>
      <c r="B141" s="16" t="s">
        <v>146</v>
      </c>
      <c r="C141" s="17" t="s">
        <v>10</v>
      </c>
      <c r="D141" s="18">
        <v>11000.0</v>
      </c>
    </row>
    <row r="142">
      <c r="A142" s="15">
        <f t="shared" si="1"/>
        <v>135</v>
      </c>
      <c r="B142" s="16" t="s">
        <v>147</v>
      </c>
      <c r="C142" s="17" t="s">
        <v>10</v>
      </c>
      <c r="D142" s="18">
        <v>12000.0</v>
      </c>
    </row>
    <row r="143">
      <c r="A143" s="15">
        <f t="shared" si="1"/>
        <v>136</v>
      </c>
      <c r="B143" s="16" t="s">
        <v>148</v>
      </c>
      <c r="C143" s="17" t="s">
        <v>10</v>
      </c>
      <c r="D143" s="18">
        <v>5000.0</v>
      </c>
    </row>
    <row r="144">
      <c r="A144" s="15">
        <f t="shared" si="1"/>
        <v>137</v>
      </c>
      <c r="B144" s="16" t="s">
        <v>149</v>
      </c>
      <c r="C144" s="17" t="s">
        <v>10</v>
      </c>
      <c r="D144" s="18">
        <v>5000.0</v>
      </c>
    </row>
    <row r="145">
      <c r="A145" s="15">
        <f t="shared" si="1"/>
        <v>138</v>
      </c>
      <c r="B145" s="16" t="s">
        <v>150</v>
      </c>
      <c r="C145" s="17" t="s">
        <v>10</v>
      </c>
      <c r="D145" s="18">
        <v>3000.0</v>
      </c>
    </row>
    <row r="146">
      <c r="A146" s="15">
        <f t="shared" si="1"/>
        <v>139</v>
      </c>
      <c r="B146" s="16" t="s">
        <v>151</v>
      </c>
      <c r="C146" s="17" t="s">
        <v>10</v>
      </c>
      <c r="D146" s="18">
        <v>6000.0</v>
      </c>
    </row>
    <row r="147">
      <c r="A147" s="15">
        <f t="shared" si="1"/>
        <v>140</v>
      </c>
      <c r="B147" s="16" t="s">
        <v>152</v>
      </c>
      <c r="C147" s="17" t="s">
        <v>10</v>
      </c>
      <c r="D147" s="18">
        <v>11000.0</v>
      </c>
    </row>
    <row r="148">
      <c r="A148" s="15">
        <f t="shared" si="1"/>
        <v>141</v>
      </c>
      <c r="B148" s="16" t="s">
        <v>153</v>
      </c>
      <c r="C148" s="17" t="s">
        <v>10</v>
      </c>
      <c r="D148" s="18">
        <v>5000.0</v>
      </c>
    </row>
    <row r="149">
      <c r="A149" s="15">
        <f t="shared" si="1"/>
        <v>142</v>
      </c>
      <c r="B149" s="16" t="s">
        <v>154</v>
      </c>
      <c r="C149" s="17" t="s">
        <v>10</v>
      </c>
      <c r="D149" s="18">
        <v>5000.0</v>
      </c>
    </row>
    <row r="150">
      <c r="A150" s="15">
        <f t="shared" si="1"/>
        <v>143</v>
      </c>
      <c r="B150" s="16" t="s">
        <v>155</v>
      </c>
      <c r="C150" s="17" t="s">
        <v>10</v>
      </c>
      <c r="D150" s="18">
        <v>6000.0</v>
      </c>
    </row>
    <row r="151">
      <c r="A151" s="15">
        <f t="shared" si="1"/>
        <v>144</v>
      </c>
      <c r="B151" s="16" t="s">
        <v>156</v>
      </c>
      <c r="C151" s="17" t="s">
        <v>10</v>
      </c>
      <c r="D151" s="18">
        <v>8000.0</v>
      </c>
    </row>
    <row r="152">
      <c r="A152" s="15">
        <f t="shared" si="1"/>
        <v>145</v>
      </c>
      <c r="B152" s="16" t="s">
        <v>157</v>
      </c>
      <c r="C152" s="17" t="s">
        <v>10</v>
      </c>
      <c r="D152" s="18">
        <v>7000.0</v>
      </c>
    </row>
    <row r="153">
      <c r="A153" s="15">
        <f t="shared" si="1"/>
        <v>146</v>
      </c>
      <c r="B153" s="16" t="s">
        <v>158</v>
      </c>
      <c r="C153" s="17" t="s">
        <v>10</v>
      </c>
      <c r="D153" s="18">
        <v>3000.0</v>
      </c>
    </row>
    <row r="154">
      <c r="A154" s="15">
        <f t="shared" si="1"/>
        <v>147</v>
      </c>
      <c r="B154" s="16" t="s">
        <v>159</v>
      </c>
      <c r="C154" s="17" t="s">
        <v>10</v>
      </c>
      <c r="D154" s="18">
        <v>9000.0</v>
      </c>
    </row>
    <row r="155">
      <c r="A155" s="15">
        <f t="shared" si="1"/>
        <v>148</v>
      </c>
      <c r="B155" s="16" t="s">
        <v>160</v>
      </c>
      <c r="C155" s="17" t="s">
        <v>10</v>
      </c>
      <c r="D155" s="18">
        <v>4000.0</v>
      </c>
    </row>
    <row r="156">
      <c r="A156" s="15">
        <f t="shared" si="1"/>
        <v>149</v>
      </c>
      <c r="B156" s="16" t="s">
        <v>161</v>
      </c>
      <c r="C156" s="17" t="s">
        <v>10</v>
      </c>
      <c r="D156" s="18">
        <v>5000.0</v>
      </c>
    </row>
    <row r="157">
      <c r="A157" s="15">
        <f t="shared" si="1"/>
        <v>150</v>
      </c>
      <c r="B157" s="16" t="s">
        <v>162</v>
      </c>
      <c r="C157" s="17" t="s">
        <v>10</v>
      </c>
      <c r="D157" s="18">
        <v>7000.0</v>
      </c>
    </row>
    <row r="158">
      <c r="A158" s="15">
        <f t="shared" si="1"/>
        <v>151</v>
      </c>
      <c r="B158" s="16" t="s">
        <v>163</v>
      </c>
      <c r="C158" s="17" t="s">
        <v>10</v>
      </c>
      <c r="D158" s="18">
        <v>11000.0</v>
      </c>
    </row>
    <row r="159">
      <c r="A159" s="15">
        <f t="shared" si="1"/>
        <v>152</v>
      </c>
      <c r="B159" s="16" t="s">
        <v>164</v>
      </c>
      <c r="C159" s="17" t="s">
        <v>10</v>
      </c>
      <c r="D159" s="18">
        <v>11000.0</v>
      </c>
    </row>
    <row r="160">
      <c r="A160" s="15">
        <f t="shared" si="1"/>
        <v>153</v>
      </c>
      <c r="B160" s="16" t="s">
        <v>165</v>
      </c>
      <c r="C160" s="17" t="s">
        <v>10</v>
      </c>
      <c r="D160" s="18">
        <v>5000.0</v>
      </c>
    </row>
    <row r="161">
      <c r="A161" s="15">
        <f t="shared" si="1"/>
        <v>154</v>
      </c>
      <c r="B161" s="16" t="s">
        <v>166</v>
      </c>
      <c r="C161" s="17" t="s">
        <v>10</v>
      </c>
      <c r="D161" s="18">
        <v>3000.0</v>
      </c>
    </row>
    <row r="162">
      <c r="A162" s="15">
        <f t="shared" si="1"/>
        <v>155</v>
      </c>
      <c r="B162" s="16" t="s">
        <v>167</v>
      </c>
      <c r="C162" s="17" t="s">
        <v>10</v>
      </c>
      <c r="D162" s="18">
        <v>5000.0</v>
      </c>
    </row>
    <row r="163">
      <c r="A163" s="15">
        <f t="shared" si="1"/>
        <v>156</v>
      </c>
      <c r="B163" s="16" t="s">
        <v>168</v>
      </c>
      <c r="C163" s="17" t="s">
        <v>10</v>
      </c>
      <c r="D163" s="18">
        <v>3000.0</v>
      </c>
    </row>
    <row r="164">
      <c r="A164" s="15">
        <f t="shared" si="1"/>
        <v>157</v>
      </c>
      <c r="B164" s="16" t="s">
        <v>169</v>
      </c>
      <c r="C164" s="17" t="s">
        <v>10</v>
      </c>
      <c r="D164" s="18">
        <v>6000.0</v>
      </c>
    </row>
    <row r="165">
      <c r="A165" s="15">
        <f t="shared" si="1"/>
        <v>158</v>
      </c>
      <c r="B165" s="16" t="s">
        <v>170</v>
      </c>
      <c r="C165" s="17" t="s">
        <v>10</v>
      </c>
      <c r="D165" s="18">
        <v>4000.0</v>
      </c>
    </row>
    <row r="166">
      <c r="A166" s="15">
        <f t="shared" si="1"/>
        <v>159</v>
      </c>
      <c r="B166" s="16" t="s">
        <v>171</v>
      </c>
      <c r="C166" s="17" t="s">
        <v>10</v>
      </c>
      <c r="D166" s="18">
        <v>11000.0</v>
      </c>
    </row>
    <row r="167">
      <c r="A167" s="15">
        <f t="shared" si="1"/>
        <v>160</v>
      </c>
      <c r="B167" s="16" t="s">
        <v>172</v>
      </c>
      <c r="C167" s="17" t="s">
        <v>10</v>
      </c>
      <c r="D167" s="18">
        <v>5000.0</v>
      </c>
    </row>
    <row r="168">
      <c r="A168" s="15">
        <f t="shared" si="1"/>
        <v>161</v>
      </c>
      <c r="B168" s="16" t="s">
        <v>173</v>
      </c>
      <c r="C168" s="17" t="s">
        <v>10</v>
      </c>
      <c r="D168" s="18">
        <v>4000.0</v>
      </c>
    </row>
    <row r="169">
      <c r="A169" s="15">
        <f t="shared" si="1"/>
        <v>162</v>
      </c>
      <c r="B169" s="16" t="s">
        <v>174</v>
      </c>
      <c r="C169" s="17" t="s">
        <v>10</v>
      </c>
      <c r="D169" s="18">
        <v>5000.0</v>
      </c>
    </row>
    <row r="170">
      <c r="A170" s="15">
        <f t="shared" si="1"/>
        <v>163</v>
      </c>
      <c r="B170" s="16" t="s">
        <v>175</v>
      </c>
      <c r="C170" s="17" t="s">
        <v>10</v>
      </c>
      <c r="D170" s="18">
        <v>14000.0</v>
      </c>
    </row>
    <row r="171">
      <c r="A171" s="15">
        <f t="shared" si="1"/>
        <v>164</v>
      </c>
      <c r="B171" s="16" t="s">
        <v>176</v>
      </c>
      <c r="C171" s="17" t="s">
        <v>10</v>
      </c>
      <c r="D171" s="18">
        <v>12000.0</v>
      </c>
    </row>
    <row r="172">
      <c r="A172" s="15">
        <f t="shared" si="1"/>
        <v>165</v>
      </c>
      <c r="B172" s="16" t="s">
        <v>177</v>
      </c>
      <c r="C172" s="17" t="s">
        <v>10</v>
      </c>
      <c r="D172" s="18">
        <v>5000.0</v>
      </c>
    </row>
    <row r="173">
      <c r="A173" s="15">
        <f t="shared" si="1"/>
        <v>166</v>
      </c>
      <c r="B173" s="16" t="s">
        <v>178</v>
      </c>
      <c r="C173" s="17" t="s">
        <v>10</v>
      </c>
      <c r="D173" s="18">
        <v>6000.0</v>
      </c>
    </row>
    <row r="174">
      <c r="A174" s="15">
        <f t="shared" si="1"/>
        <v>167</v>
      </c>
      <c r="B174" s="16" t="s">
        <v>179</v>
      </c>
      <c r="C174" s="17" t="s">
        <v>10</v>
      </c>
      <c r="D174" s="18">
        <v>10000.0</v>
      </c>
    </row>
    <row r="175">
      <c r="A175" s="15">
        <f t="shared" si="1"/>
        <v>168</v>
      </c>
      <c r="B175" s="16" t="s">
        <v>180</v>
      </c>
      <c r="C175" s="17" t="s">
        <v>10</v>
      </c>
      <c r="D175" s="18">
        <v>10000.0</v>
      </c>
    </row>
    <row r="176">
      <c r="A176" s="15">
        <f t="shared" si="1"/>
        <v>169</v>
      </c>
      <c r="B176" s="16" t="s">
        <v>181</v>
      </c>
      <c r="C176" s="17" t="s">
        <v>10</v>
      </c>
      <c r="D176" s="18">
        <v>12000.0</v>
      </c>
    </row>
    <row r="177">
      <c r="A177" s="15">
        <f t="shared" si="1"/>
        <v>170</v>
      </c>
      <c r="B177" s="16" t="s">
        <v>182</v>
      </c>
      <c r="C177" s="17" t="s">
        <v>10</v>
      </c>
      <c r="D177" s="18">
        <v>12000.0</v>
      </c>
    </row>
    <row r="178">
      <c r="A178" s="15">
        <f t="shared" si="1"/>
        <v>171</v>
      </c>
      <c r="B178" s="16" t="s">
        <v>183</v>
      </c>
      <c r="C178" s="17" t="s">
        <v>10</v>
      </c>
      <c r="D178" s="18">
        <v>14000.0</v>
      </c>
    </row>
    <row r="179">
      <c r="A179" s="15">
        <f t="shared" si="1"/>
        <v>172</v>
      </c>
      <c r="B179" s="16" t="s">
        <v>184</v>
      </c>
      <c r="C179" s="17" t="s">
        <v>10</v>
      </c>
      <c r="D179" s="18">
        <v>6000.0</v>
      </c>
    </row>
    <row r="180">
      <c r="A180" s="15">
        <f t="shared" si="1"/>
        <v>173</v>
      </c>
      <c r="B180" s="16" t="s">
        <v>185</v>
      </c>
      <c r="C180" s="17" t="s">
        <v>10</v>
      </c>
      <c r="D180" s="18">
        <v>10000.0</v>
      </c>
    </row>
    <row r="181">
      <c r="A181" s="15">
        <f t="shared" si="1"/>
        <v>174</v>
      </c>
      <c r="B181" s="16" t="s">
        <v>186</v>
      </c>
      <c r="C181" s="17" t="s">
        <v>10</v>
      </c>
      <c r="D181" s="18">
        <v>12000.0</v>
      </c>
    </row>
    <row r="182">
      <c r="A182" s="15">
        <f t="shared" si="1"/>
        <v>175</v>
      </c>
      <c r="B182" s="16" t="s">
        <v>187</v>
      </c>
      <c r="C182" s="17" t="s">
        <v>7</v>
      </c>
      <c r="D182" s="18">
        <v>93000.0</v>
      </c>
    </row>
    <row r="183">
      <c r="A183" s="15">
        <f t="shared" si="1"/>
        <v>176</v>
      </c>
      <c r="B183" s="16" t="s">
        <v>188</v>
      </c>
      <c r="C183" s="22" t="s">
        <v>189</v>
      </c>
      <c r="D183" s="18">
        <v>55000.0</v>
      </c>
    </row>
    <row r="184">
      <c r="A184" s="15">
        <f t="shared" si="1"/>
        <v>177</v>
      </c>
      <c r="B184" s="16" t="s">
        <v>190</v>
      </c>
      <c r="C184" s="22" t="s">
        <v>189</v>
      </c>
      <c r="D184" s="18">
        <v>95000.0</v>
      </c>
    </row>
    <row r="185">
      <c r="A185" s="15">
        <f t="shared" si="1"/>
        <v>178</v>
      </c>
      <c r="B185" s="16" t="s">
        <v>191</v>
      </c>
      <c r="C185" s="17" t="s">
        <v>10</v>
      </c>
      <c r="D185" s="18">
        <v>36000.0</v>
      </c>
    </row>
    <row r="186">
      <c r="A186" s="15">
        <f t="shared" si="1"/>
        <v>179</v>
      </c>
      <c r="B186" s="16" t="s">
        <v>192</v>
      </c>
      <c r="C186" s="17" t="s">
        <v>193</v>
      </c>
      <c r="D186" s="18">
        <v>2900.0</v>
      </c>
    </row>
    <row r="187">
      <c r="A187" s="15">
        <f t="shared" si="1"/>
        <v>180</v>
      </c>
      <c r="B187" s="16" t="s">
        <v>194</v>
      </c>
      <c r="C187" s="17" t="s">
        <v>193</v>
      </c>
      <c r="D187" s="18">
        <v>2900.0</v>
      </c>
    </row>
    <row r="188">
      <c r="A188" s="15">
        <f t="shared" si="1"/>
        <v>181</v>
      </c>
      <c r="B188" s="16" t="s">
        <v>195</v>
      </c>
      <c r="C188" s="17" t="s">
        <v>193</v>
      </c>
      <c r="D188" s="18">
        <v>2900.0</v>
      </c>
    </row>
    <row r="189">
      <c r="A189" s="15">
        <f t="shared" si="1"/>
        <v>182</v>
      </c>
      <c r="B189" s="16" t="s">
        <v>196</v>
      </c>
      <c r="C189" s="17" t="s">
        <v>193</v>
      </c>
      <c r="D189" s="18">
        <v>2900.0</v>
      </c>
    </row>
    <row r="190">
      <c r="A190" s="15">
        <f t="shared" si="1"/>
        <v>183</v>
      </c>
      <c r="B190" s="16" t="s">
        <v>197</v>
      </c>
      <c r="C190" s="17" t="s">
        <v>193</v>
      </c>
      <c r="D190" s="18">
        <v>2100.0</v>
      </c>
    </row>
    <row r="191">
      <c r="A191" s="15">
        <f t="shared" si="1"/>
        <v>184</v>
      </c>
      <c r="B191" s="16" t="s">
        <v>198</v>
      </c>
      <c r="C191" s="17" t="s">
        <v>193</v>
      </c>
      <c r="D191" s="18">
        <v>2100.0</v>
      </c>
    </row>
    <row r="192">
      <c r="A192" s="15">
        <f t="shared" si="1"/>
        <v>185</v>
      </c>
      <c r="B192" s="16" t="s">
        <v>199</v>
      </c>
      <c r="C192" s="17" t="s">
        <v>193</v>
      </c>
      <c r="D192" s="18">
        <v>19000.0</v>
      </c>
    </row>
    <row r="193">
      <c r="A193" s="15">
        <f t="shared" si="1"/>
        <v>186</v>
      </c>
      <c r="B193" s="16" t="s">
        <v>200</v>
      </c>
      <c r="C193" s="17" t="s">
        <v>193</v>
      </c>
      <c r="D193" s="18">
        <v>12000.0</v>
      </c>
    </row>
    <row r="194">
      <c r="A194" s="15">
        <f t="shared" si="1"/>
        <v>187</v>
      </c>
      <c r="B194" s="16" t="s">
        <v>201</v>
      </c>
      <c r="C194" s="17" t="s">
        <v>193</v>
      </c>
      <c r="D194" s="18">
        <v>8000.0</v>
      </c>
    </row>
    <row r="195">
      <c r="A195" s="15">
        <f t="shared" si="1"/>
        <v>188</v>
      </c>
      <c r="B195" s="16" t="s">
        <v>202</v>
      </c>
      <c r="C195" s="17" t="s">
        <v>193</v>
      </c>
      <c r="D195" s="18">
        <v>8000.0</v>
      </c>
    </row>
    <row r="196">
      <c r="A196" s="15">
        <f t="shared" si="1"/>
        <v>189</v>
      </c>
      <c r="B196" s="16" t="s">
        <v>203</v>
      </c>
      <c r="C196" s="17" t="s">
        <v>193</v>
      </c>
      <c r="D196" s="18">
        <v>8000.0</v>
      </c>
    </row>
    <row r="197">
      <c r="A197" s="15">
        <f t="shared" si="1"/>
        <v>190</v>
      </c>
      <c r="B197" s="16" t="s">
        <v>204</v>
      </c>
      <c r="C197" s="17" t="s">
        <v>193</v>
      </c>
      <c r="D197" s="18">
        <v>8000.0</v>
      </c>
    </row>
    <row r="198">
      <c r="A198" s="15">
        <f t="shared" si="1"/>
        <v>191</v>
      </c>
      <c r="B198" s="16" t="s">
        <v>205</v>
      </c>
      <c r="C198" s="17" t="s">
        <v>193</v>
      </c>
      <c r="D198" s="18">
        <v>4600.0</v>
      </c>
    </row>
    <row r="199">
      <c r="A199" s="15">
        <f t="shared" si="1"/>
        <v>192</v>
      </c>
      <c r="B199" s="16" t="s">
        <v>206</v>
      </c>
      <c r="C199" s="17" t="s">
        <v>193</v>
      </c>
      <c r="D199" s="18">
        <v>4600.0</v>
      </c>
    </row>
    <row r="200">
      <c r="A200" s="15">
        <f t="shared" si="1"/>
        <v>193</v>
      </c>
      <c r="B200" s="16" t="s">
        <v>207</v>
      </c>
      <c r="C200" s="17" t="s">
        <v>193</v>
      </c>
      <c r="D200" s="18">
        <v>4600.0</v>
      </c>
    </row>
    <row r="201">
      <c r="A201" s="15">
        <f t="shared" si="1"/>
        <v>194</v>
      </c>
      <c r="B201" s="16" t="s">
        <v>208</v>
      </c>
      <c r="C201" s="17" t="s">
        <v>193</v>
      </c>
      <c r="D201" s="18">
        <v>4600.0</v>
      </c>
    </row>
    <row r="202">
      <c r="A202" s="15">
        <f t="shared" si="1"/>
        <v>195</v>
      </c>
      <c r="B202" s="16" t="s">
        <v>209</v>
      </c>
      <c r="C202" s="17" t="s">
        <v>193</v>
      </c>
      <c r="D202" s="18">
        <v>4600.0</v>
      </c>
    </row>
    <row r="203">
      <c r="A203" s="15">
        <f t="shared" si="1"/>
        <v>196</v>
      </c>
      <c r="B203" s="16" t="s">
        <v>210</v>
      </c>
      <c r="C203" s="17" t="s">
        <v>193</v>
      </c>
      <c r="D203" s="18">
        <v>2800.0</v>
      </c>
    </row>
    <row r="204">
      <c r="A204" s="15">
        <f t="shared" si="1"/>
        <v>197</v>
      </c>
      <c r="B204" s="16" t="s">
        <v>211</v>
      </c>
      <c r="C204" s="17" t="s">
        <v>193</v>
      </c>
      <c r="D204" s="18">
        <v>2800.0</v>
      </c>
    </row>
    <row r="205">
      <c r="A205" s="15">
        <f t="shared" si="1"/>
        <v>198</v>
      </c>
      <c r="B205" s="16" t="s">
        <v>212</v>
      </c>
      <c r="C205" s="17" t="s">
        <v>193</v>
      </c>
      <c r="D205" s="18">
        <v>2800.0</v>
      </c>
    </row>
    <row r="206">
      <c r="A206" s="15">
        <f t="shared" si="1"/>
        <v>199</v>
      </c>
      <c r="B206" s="16" t="s">
        <v>213</v>
      </c>
      <c r="C206" s="17" t="s">
        <v>193</v>
      </c>
      <c r="D206" s="18">
        <v>2800.0</v>
      </c>
    </row>
    <row r="207">
      <c r="A207" s="15">
        <f t="shared" si="1"/>
        <v>200</v>
      </c>
      <c r="B207" s="16" t="s">
        <v>214</v>
      </c>
      <c r="C207" s="17" t="s">
        <v>193</v>
      </c>
      <c r="D207" s="18">
        <v>2800.0</v>
      </c>
    </row>
    <row r="208">
      <c r="A208" s="15">
        <f t="shared" si="1"/>
        <v>201</v>
      </c>
      <c r="B208" s="16" t="s">
        <v>215</v>
      </c>
      <c r="C208" s="17" t="s">
        <v>193</v>
      </c>
      <c r="D208" s="18">
        <v>2000.0</v>
      </c>
    </row>
    <row r="209">
      <c r="A209" s="15">
        <f t="shared" si="1"/>
        <v>202</v>
      </c>
      <c r="B209" s="16" t="s">
        <v>216</v>
      </c>
      <c r="C209" s="17" t="s">
        <v>193</v>
      </c>
      <c r="D209" s="18">
        <v>2000.0</v>
      </c>
    </row>
    <row r="210">
      <c r="A210" s="15">
        <f t="shared" si="1"/>
        <v>203</v>
      </c>
      <c r="B210" s="16" t="s">
        <v>217</v>
      </c>
      <c r="C210" s="17" t="s">
        <v>193</v>
      </c>
      <c r="D210" s="18">
        <v>2000.0</v>
      </c>
    </row>
    <row r="211">
      <c r="A211" s="15">
        <f t="shared" si="1"/>
        <v>204</v>
      </c>
      <c r="B211" s="16" t="s">
        <v>218</v>
      </c>
      <c r="C211" s="17" t="s">
        <v>193</v>
      </c>
      <c r="D211" s="18">
        <v>2000.0</v>
      </c>
    </row>
    <row r="212">
      <c r="A212" s="15">
        <f t="shared" si="1"/>
        <v>205</v>
      </c>
      <c r="B212" s="16" t="s">
        <v>219</v>
      </c>
      <c r="C212" s="17" t="s">
        <v>193</v>
      </c>
      <c r="D212" s="18">
        <v>2000.0</v>
      </c>
    </row>
    <row r="213">
      <c r="A213" s="15">
        <f t="shared" si="1"/>
        <v>206</v>
      </c>
      <c r="B213" s="16" t="s">
        <v>220</v>
      </c>
      <c r="C213" s="17" t="s">
        <v>193</v>
      </c>
      <c r="D213" s="18">
        <v>2000.0</v>
      </c>
    </row>
    <row r="214">
      <c r="A214" s="15">
        <f t="shared" si="1"/>
        <v>207</v>
      </c>
      <c r="B214" s="16" t="s">
        <v>221</v>
      </c>
      <c r="C214" s="17" t="s">
        <v>193</v>
      </c>
      <c r="D214" s="18">
        <v>2000.0</v>
      </c>
    </row>
    <row r="215">
      <c r="A215" s="15">
        <f t="shared" si="1"/>
        <v>208</v>
      </c>
      <c r="B215" s="16" t="s">
        <v>222</v>
      </c>
      <c r="C215" s="17" t="s">
        <v>193</v>
      </c>
      <c r="D215" s="18">
        <v>9000.0</v>
      </c>
    </row>
    <row r="216">
      <c r="A216" s="15">
        <f t="shared" si="1"/>
        <v>209</v>
      </c>
      <c r="B216" s="16" t="s">
        <v>223</v>
      </c>
      <c r="C216" s="17" t="s">
        <v>193</v>
      </c>
      <c r="D216" s="18">
        <v>3800.0</v>
      </c>
    </row>
    <row r="217">
      <c r="A217" s="15">
        <f t="shared" si="1"/>
        <v>210</v>
      </c>
      <c r="B217" s="16" t="s">
        <v>224</v>
      </c>
      <c r="C217" s="17" t="s">
        <v>193</v>
      </c>
      <c r="D217" s="18">
        <v>3800.0</v>
      </c>
    </row>
    <row r="218">
      <c r="A218" s="15">
        <f t="shared" si="1"/>
        <v>211</v>
      </c>
      <c r="B218" s="16" t="s">
        <v>225</v>
      </c>
      <c r="C218" s="17" t="s">
        <v>193</v>
      </c>
      <c r="D218" s="18">
        <v>3800.0</v>
      </c>
    </row>
    <row r="219">
      <c r="A219" s="15">
        <f t="shared" si="1"/>
        <v>212</v>
      </c>
      <c r="B219" s="16" t="s">
        <v>226</v>
      </c>
      <c r="C219" s="17" t="s">
        <v>193</v>
      </c>
      <c r="D219" s="18">
        <v>3800.0</v>
      </c>
    </row>
    <row r="220">
      <c r="A220" s="15">
        <f t="shared" si="1"/>
        <v>213</v>
      </c>
      <c r="B220" s="16" t="s">
        <v>227</v>
      </c>
      <c r="C220" s="17" t="s">
        <v>193</v>
      </c>
      <c r="D220" s="18">
        <v>6500.0</v>
      </c>
    </row>
    <row r="221">
      <c r="A221" s="15">
        <f t="shared" si="1"/>
        <v>214</v>
      </c>
      <c r="B221" s="16" t="s">
        <v>228</v>
      </c>
      <c r="C221" s="17" t="s">
        <v>193</v>
      </c>
      <c r="D221" s="18">
        <v>6500.0</v>
      </c>
    </row>
    <row r="222">
      <c r="A222" s="15">
        <f t="shared" si="1"/>
        <v>215</v>
      </c>
      <c r="B222" s="16" t="s">
        <v>229</v>
      </c>
      <c r="C222" s="17" t="s">
        <v>193</v>
      </c>
      <c r="D222" s="18">
        <v>6500.0</v>
      </c>
    </row>
    <row r="223">
      <c r="A223" s="15">
        <f t="shared" si="1"/>
        <v>216</v>
      </c>
      <c r="B223" s="16" t="s">
        <v>230</v>
      </c>
      <c r="C223" s="17" t="s">
        <v>193</v>
      </c>
      <c r="D223" s="18">
        <v>6500.0</v>
      </c>
    </row>
    <row r="224">
      <c r="A224" s="15">
        <f t="shared" si="1"/>
        <v>217</v>
      </c>
      <c r="B224" s="23" t="s">
        <v>231</v>
      </c>
      <c r="C224" s="17" t="s">
        <v>193</v>
      </c>
      <c r="D224" s="18">
        <v>6500.0</v>
      </c>
    </row>
    <row r="225">
      <c r="A225" s="15">
        <f t="shared" si="1"/>
        <v>218</v>
      </c>
      <c r="B225" s="16" t="s">
        <v>232</v>
      </c>
      <c r="C225" s="17" t="s">
        <v>193</v>
      </c>
      <c r="D225" s="18">
        <v>8800.0</v>
      </c>
    </row>
    <row r="226">
      <c r="A226" s="15">
        <f t="shared" si="1"/>
        <v>219</v>
      </c>
      <c r="B226" s="16" t="s">
        <v>233</v>
      </c>
      <c r="C226" s="17" t="s">
        <v>193</v>
      </c>
      <c r="D226" s="18">
        <v>88000.0</v>
      </c>
    </row>
    <row r="227">
      <c r="A227" s="15">
        <f t="shared" si="1"/>
        <v>220</v>
      </c>
      <c r="B227" s="16" t="s">
        <v>234</v>
      </c>
      <c r="C227" s="17" t="s">
        <v>193</v>
      </c>
      <c r="D227" s="18">
        <v>28000.0</v>
      </c>
    </row>
    <row r="228">
      <c r="A228" s="15">
        <f t="shared" si="1"/>
        <v>221</v>
      </c>
      <c r="B228" s="16" t="s">
        <v>235</v>
      </c>
      <c r="C228" s="17" t="s">
        <v>10</v>
      </c>
      <c r="D228" s="18">
        <v>2500.0</v>
      </c>
    </row>
    <row r="229">
      <c r="A229" s="15">
        <f t="shared" si="1"/>
        <v>222</v>
      </c>
      <c r="B229" s="16" t="s">
        <v>236</v>
      </c>
      <c r="C229" s="17" t="s">
        <v>10</v>
      </c>
      <c r="D229" s="18">
        <v>3000.0</v>
      </c>
    </row>
    <row r="230">
      <c r="A230" s="15">
        <f t="shared" si="1"/>
        <v>223</v>
      </c>
      <c r="B230" s="16" t="s">
        <v>237</v>
      </c>
      <c r="C230" s="17" t="s">
        <v>10</v>
      </c>
      <c r="D230" s="18">
        <v>4500.0</v>
      </c>
    </row>
    <row r="231">
      <c r="A231" s="15">
        <f t="shared" si="1"/>
        <v>224</v>
      </c>
      <c r="B231" s="16" t="s">
        <v>238</v>
      </c>
      <c r="C231" s="17" t="s">
        <v>10</v>
      </c>
      <c r="D231" s="18">
        <v>12000.0</v>
      </c>
    </row>
    <row r="232">
      <c r="A232" s="15">
        <f t="shared" si="1"/>
        <v>225</v>
      </c>
      <c r="B232" s="16" t="s">
        <v>239</v>
      </c>
      <c r="C232" s="17" t="s">
        <v>10</v>
      </c>
      <c r="D232" s="18">
        <v>4500.0</v>
      </c>
    </row>
    <row r="233">
      <c r="A233" s="15">
        <f t="shared" si="1"/>
        <v>226</v>
      </c>
      <c r="B233" s="16" t="s">
        <v>240</v>
      </c>
      <c r="C233" s="17" t="s">
        <v>10</v>
      </c>
      <c r="D233" s="18">
        <v>70000.0</v>
      </c>
    </row>
    <row r="234">
      <c r="A234" s="15">
        <f t="shared" si="1"/>
        <v>227</v>
      </c>
      <c r="B234" s="16" t="s">
        <v>241</v>
      </c>
      <c r="C234" s="17" t="s">
        <v>50</v>
      </c>
      <c r="D234" s="18">
        <v>4500.0</v>
      </c>
    </row>
    <row r="235">
      <c r="A235" s="15">
        <f t="shared" si="1"/>
        <v>228</v>
      </c>
      <c r="B235" s="16" t="s">
        <v>242</v>
      </c>
      <c r="C235" s="17" t="s">
        <v>10</v>
      </c>
      <c r="D235" s="18">
        <v>6000.0</v>
      </c>
    </row>
    <row r="236">
      <c r="A236" s="15">
        <f t="shared" si="1"/>
        <v>229</v>
      </c>
      <c r="B236" s="16" t="s">
        <v>243</v>
      </c>
      <c r="C236" s="22" t="s">
        <v>113</v>
      </c>
      <c r="D236" s="18">
        <v>6000.0</v>
      </c>
    </row>
    <row r="237">
      <c r="A237" s="15">
        <f t="shared" si="1"/>
        <v>230</v>
      </c>
      <c r="B237" s="16" t="s">
        <v>244</v>
      </c>
      <c r="C237" s="17" t="s">
        <v>50</v>
      </c>
      <c r="D237" s="18">
        <v>130000.0</v>
      </c>
    </row>
    <row r="238">
      <c r="A238" s="15">
        <f t="shared" si="1"/>
        <v>231</v>
      </c>
      <c r="B238" s="16" t="s">
        <v>245</v>
      </c>
      <c r="C238" s="17" t="s">
        <v>193</v>
      </c>
      <c r="D238" s="18">
        <v>44000.0</v>
      </c>
    </row>
    <row r="239">
      <c r="A239" s="15">
        <f t="shared" si="1"/>
        <v>232</v>
      </c>
      <c r="B239" s="16" t="s">
        <v>246</v>
      </c>
      <c r="C239" s="17" t="s">
        <v>193</v>
      </c>
      <c r="D239" s="18">
        <v>38000.0</v>
      </c>
    </row>
    <row r="240">
      <c r="A240" s="15">
        <f t="shared" si="1"/>
        <v>233</v>
      </c>
      <c r="B240" s="16" t="s">
        <v>247</v>
      </c>
      <c r="C240" s="17" t="s">
        <v>10</v>
      </c>
      <c r="D240" s="18">
        <v>120000.0</v>
      </c>
    </row>
    <row r="241">
      <c r="A241" s="15">
        <f t="shared" si="1"/>
        <v>234</v>
      </c>
      <c r="B241" s="16" t="s">
        <v>248</v>
      </c>
      <c r="C241" s="17" t="s">
        <v>10</v>
      </c>
      <c r="D241" s="18">
        <v>60000.0</v>
      </c>
    </row>
    <row r="242">
      <c r="A242" s="15">
        <f t="shared" si="1"/>
        <v>235</v>
      </c>
      <c r="B242" s="16" t="s">
        <v>249</v>
      </c>
      <c r="C242" s="17" t="s">
        <v>10</v>
      </c>
      <c r="D242" s="18">
        <v>97000.0</v>
      </c>
    </row>
    <row r="243">
      <c r="A243" s="15">
        <f t="shared" si="1"/>
        <v>236</v>
      </c>
      <c r="B243" s="16" t="s">
        <v>250</v>
      </c>
      <c r="C243" s="17" t="s">
        <v>10</v>
      </c>
      <c r="D243" s="18">
        <v>83000.0</v>
      </c>
    </row>
    <row r="244">
      <c r="A244" s="15">
        <f t="shared" si="1"/>
        <v>237</v>
      </c>
      <c r="B244" s="16" t="s">
        <v>251</v>
      </c>
      <c r="C244" s="22" t="s">
        <v>59</v>
      </c>
      <c r="D244" s="18">
        <v>2500.0</v>
      </c>
    </row>
    <row r="245">
      <c r="A245" s="15">
        <f t="shared" si="1"/>
        <v>238</v>
      </c>
      <c r="B245" s="16" t="s">
        <v>252</v>
      </c>
      <c r="C245" s="17" t="s">
        <v>50</v>
      </c>
      <c r="D245" s="18">
        <v>50000.0</v>
      </c>
    </row>
    <row r="246">
      <c r="A246" s="15">
        <f t="shared" si="1"/>
        <v>239</v>
      </c>
      <c r="B246" s="16" t="s">
        <v>253</v>
      </c>
      <c r="C246" s="17" t="s">
        <v>66</v>
      </c>
      <c r="D246" s="18">
        <v>30000.0</v>
      </c>
    </row>
    <row r="247">
      <c r="A247" s="15">
        <f t="shared" si="1"/>
        <v>240</v>
      </c>
      <c r="B247" s="16" t="s">
        <v>254</v>
      </c>
      <c r="C247" s="17" t="s">
        <v>10</v>
      </c>
      <c r="D247" s="18">
        <v>45000.0</v>
      </c>
    </row>
    <row r="248">
      <c r="A248" s="15">
        <f t="shared" si="1"/>
        <v>241</v>
      </c>
      <c r="B248" s="24" t="s">
        <v>255</v>
      </c>
      <c r="C248" s="22" t="s">
        <v>113</v>
      </c>
      <c r="D248" s="18">
        <v>2500.0</v>
      </c>
    </row>
    <row r="249">
      <c r="A249" s="15">
        <f t="shared" si="1"/>
        <v>242</v>
      </c>
      <c r="B249" s="16" t="s">
        <v>256</v>
      </c>
      <c r="C249" s="22" t="s">
        <v>189</v>
      </c>
      <c r="D249" s="18">
        <v>36000.0</v>
      </c>
    </row>
    <row r="250">
      <c r="A250" s="15">
        <f t="shared" si="1"/>
        <v>243</v>
      </c>
      <c r="B250" s="16" t="s">
        <v>257</v>
      </c>
      <c r="C250" s="22" t="s">
        <v>59</v>
      </c>
      <c r="D250" s="18">
        <v>48000.0</v>
      </c>
    </row>
    <row r="251">
      <c r="A251" s="15">
        <f t="shared" si="1"/>
        <v>244</v>
      </c>
      <c r="B251" s="16" t="s">
        <v>258</v>
      </c>
      <c r="C251" s="17" t="s">
        <v>10</v>
      </c>
      <c r="D251" s="18">
        <v>95000.0</v>
      </c>
    </row>
    <row r="252">
      <c r="A252" s="15">
        <f t="shared" si="1"/>
        <v>245</v>
      </c>
      <c r="B252" s="16" t="s">
        <v>259</v>
      </c>
      <c r="C252" s="17" t="s">
        <v>10</v>
      </c>
      <c r="D252" s="18">
        <v>25000.0</v>
      </c>
    </row>
    <row r="253">
      <c r="A253" s="15">
        <f t="shared" si="1"/>
        <v>246</v>
      </c>
      <c r="B253" s="16" t="s">
        <v>260</v>
      </c>
      <c r="C253" s="17" t="s">
        <v>10</v>
      </c>
      <c r="D253" s="18">
        <v>120000.0</v>
      </c>
    </row>
    <row r="254">
      <c r="A254" s="15">
        <f t="shared" si="1"/>
        <v>247</v>
      </c>
      <c r="B254" s="16" t="s">
        <v>261</v>
      </c>
      <c r="C254" s="17" t="s">
        <v>10</v>
      </c>
      <c r="D254" s="18">
        <v>39000.0</v>
      </c>
    </row>
    <row r="255">
      <c r="A255" s="15">
        <f t="shared" si="1"/>
        <v>248</v>
      </c>
      <c r="B255" s="16" t="s">
        <v>262</v>
      </c>
      <c r="C255" s="17" t="s">
        <v>10</v>
      </c>
      <c r="D255" s="18">
        <v>45000.0</v>
      </c>
    </row>
    <row r="256">
      <c r="A256" s="15">
        <f t="shared" si="1"/>
        <v>249</v>
      </c>
      <c r="B256" s="16" t="s">
        <v>263</v>
      </c>
      <c r="C256" s="17" t="s">
        <v>10</v>
      </c>
      <c r="D256" s="18">
        <v>95000.0</v>
      </c>
    </row>
    <row r="257">
      <c r="A257" s="15">
        <f t="shared" si="1"/>
        <v>250</v>
      </c>
      <c r="B257" s="16" t="s">
        <v>264</v>
      </c>
      <c r="C257" s="17" t="s">
        <v>10</v>
      </c>
      <c r="D257" s="18">
        <v>121000.0</v>
      </c>
    </row>
    <row r="258">
      <c r="A258" s="15">
        <f t="shared" si="1"/>
        <v>251</v>
      </c>
      <c r="B258" s="16" t="s">
        <v>265</v>
      </c>
      <c r="C258" s="17" t="s">
        <v>10</v>
      </c>
      <c r="D258" s="18">
        <v>127000.0</v>
      </c>
    </row>
    <row r="259">
      <c r="A259" s="15">
        <f t="shared" si="1"/>
        <v>252</v>
      </c>
      <c r="B259" s="16" t="s">
        <v>266</v>
      </c>
      <c r="C259" s="17" t="s">
        <v>10</v>
      </c>
      <c r="D259" s="18">
        <v>127000.0</v>
      </c>
    </row>
    <row r="260">
      <c r="A260" s="15">
        <f t="shared" si="1"/>
        <v>253</v>
      </c>
      <c r="B260" s="16" t="s">
        <v>267</v>
      </c>
      <c r="C260" s="17" t="s">
        <v>10</v>
      </c>
      <c r="D260" s="18">
        <v>54000.0</v>
      </c>
    </row>
    <row r="261">
      <c r="A261" s="15">
        <f t="shared" si="1"/>
        <v>254</v>
      </c>
      <c r="B261" s="16" t="s">
        <v>268</v>
      </c>
      <c r="C261" s="17" t="s">
        <v>10</v>
      </c>
      <c r="D261" s="18">
        <v>59000.0</v>
      </c>
    </row>
    <row r="262">
      <c r="A262" s="15">
        <f t="shared" si="1"/>
        <v>255</v>
      </c>
      <c r="B262" s="16" t="s">
        <v>269</v>
      </c>
      <c r="C262" s="17" t="s">
        <v>10</v>
      </c>
      <c r="D262" s="18">
        <v>110000.0</v>
      </c>
    </row>
    <row r="263">
      <c r="A263" s="15">
        <f t="shared" si="1"/>
        <v>256</v>
      </c>
      <c r="B263" s="16" t="s">
        <v>270</v>
      </c>
      <c r="C263" s="17" t="s">
        <v>10</v>
      </c>
      <c r="D263" s="18">
        <v>35000.0</v>
      </c>
    </row>
    <row r="264">
      <c r="A264" s="15">
        <f t="shared" si="1"/>
        <v>257</v>
      </c>
      <c r="B264" s="16" t="s">
        <v>271</v>
      </c>
      <c r="C264" s="17" t="s">
        <v>10</v>
      </c>
      <c r="D264" s="18">
        <v>28000.0</v>
      </c>
    </row>
    <row r="265">
      <c r="A265" s="15">
        <f t="shared" si="1"/>
        <v>258</v>
      </c>
      <c r="B265" s="16" t="s">
        <v>272</v>
      </c>
      <c r="C265" s="17" t="s">
        <v>10</v>
      </c>
      <c r="D265" s="18">
        <v>20000.0</v>
      </c>
    </row>
    <row r="266">
      <c r="A266" s="15">
        <f t="shared" si="1"/>
        <v>259</v>
      </c>
      <c r="B266" s="16" t="s">
        <v>273</v>
      </c>
      <c r="C266" s="17" t="s">
        <v>10</v>
      </c>
      <c r="D266" s="18">
        <v>59000.0</v>
      </c>
    </row>
    <row r="267">
      <c r="A267" s="15">
        <f t="shared" si="1"/>
        <v>260</v>
      </c>
      <c r="B267" s="16" t="s">
        <v>274</v>
      </c>
      <c r="C267" s="17" t="s">
        <v>10</v>
      </c>
      <c r="D267" s="18">
        <v>59000.0</v>
      </c>
    </row>
    <row r="268">
      <c r="A268" s="15">
        <f t="shared" si="1"/>
        <v>261</v>
      </c>
      <c r="B268" s="16" t="s">
        <v>275</v>
      </c>
      <c r="C268" s="17" t="s">
        <v>10</v>
      </c>
      <c r="D268" s="18">
        <v>148000.0</v>
      </c>
    </row>
    <row r="269">
      <c r="A269" s="15">
        <f t="shared" si="1"/>
        <v>262</v>
      </c>
      <c r="B269" s="16" t="s">
        <v>276</v>
      </c>
      <c r="C269" s="17" t="s">
        <v>10</v>
      </c>
      <c r="D269" s="18">
        <v>8000.0</v>
      </c>
    </row>
    <row r="270">
      <c r="A270" s="15">
        <f t="shared" si="1"/>
        <v>263</v>
      </c>
      <c r="B270" s="16" t="s">
        <v>277</v>
      </c>
      <c r="C270" s="17" t="s">
        <v>10</v>
      </c>
      <c r="D270" s="18">
        <v>127000.0</v>
      </c>
    </row>
    <row r="271">
      <c r="A271" s="15">
        <f t="shared" si="1"/>
        <v>264</v>
      </c>
      <c r="B271" s="16" t="s">
        <v>278</v>
      </c>
      <c r="C271" s="17" t="s">
        <v>10</v>
      </c>
      <c r="D271" s="18">
        <v>60000.0</v>
      </c>
    </row>
    <row r="272">
      <c r="A272" s="15">
        <f t="shared" si="1"/>
        <v>265</v>
      </c>
      <c r="B272" s="16" t="s">
        <v>279</v>
      </c>
      <c r="C272" s="17" t="s">
        <v>10</v>
      </c>
      <c r="D272" s="18">
        <v>140000.0</v>
      </c>
    </row>
    <row r="273">
      <c r="A273" s="15">
        <f t="shared" si="1"/>
        <v>266</v>
      </c>
      <c r="B273" s="16" t="s">
        <v>280</v>
      </c>
      <c r="C273" s="17" t="s">
        <v>10</v>
      </c>
      <c r="D273" s="18">
        <v>148000.0</v>
      </c>
    </row>
    <row r="274">
      <c r="A274" s="15">
        <f t="shared" si="1"/>
        <v>267</v>
      </c>
      <c r="B274" s="16" t="s">
        <v>281</v>
      </c>
      <c r="C274" s="17" t="s">
        <v>10</v>
      </c>
      <c r="D274" s="18">
        <v>35000.0</v>
      </c>
    </row>
    <row r="275">
      <c r="A275" s="15">
        <f t="shared" si="1"/>
        <v>268</v>
      </c>
      <c r="B275" s="16" t="s">
        <v>282</v>
      </c>
      <c r="C275" s="17" t="s">
        <v>10</v>
      </c>
      <c r="D275" s="18">
        <v>44000.0</v>
      </c>
    </row>
    <row r="276">
      <c r="A276" s="15">
        <f t="shared" si="1"/>
        <v>269</v>
      </c>
      <c r="B276" s="16" t="s">
        <v>283</v>
      </c>
      <c r="C276" s="17" t="s">
        <v>193</v>
      </c>
      <c r="D276" s="18">
        <v>2000.0</v>
      </c>
    </row>
    <row r="277">
      <c r="A277" s="15">
        <f t="shared" si="1"/>
        <v>270</v>
      </c>
      <c r="B277" s="16" t="s">
        <v>284</v>
      </c>
      <c r="C277" s="17" t="s">
        <v>193</v>
      </c>
      <c r="D277" s="18">
        <v>2000.0</v>
      </c>
    </row>
    <row r="278">
      <c r="A278" s="15">
        <f t="shared" si="1"/>
        <v>271</v>
      </c>
      <c r="B278" s="16" t="s">
        <v>285</v>
      </c>
      <c r="C278" s="17" t="s">
        <v>10</v>
      </c>
      <c r="D278" s="18">
        <v>400.0</v>
      </c>
    </row>
    <row r="279">
      <c r="A279" s="15">
        <f t="shared" si="1"/>
        <v>272</v>
      </c>
      <c r="B279" s="16" t="s">
        <v>286</v>
      </c>
      <c r="C279" s="17" t="s">
        <v>10</v>
      </c>
      <c r="D279" s="18">
        <v>400.0</v>
      </c>
    </row>
    <row r="280">
      <c r="A280" s="15">
        <f t="shared" si="1"/>
        <v>273</v>
      </c>
      <c r="B280" s="16" t="s">
        <v>287</v>
      </c>
      <c r="C280" s="17" t="s">
        <v>10</v>
      </c>
      <c r="D280" s="18">
        <v>16500.0</v>
      </c>
    </row>
    <row r="281">
      <c r="A281" s="15">
        <f t="shared" si="1"/>
        <v>274</v>
      </c>
      <c r="B281" s="16" t="s">
        <v>288</v>
      </c>
      <c r="C281" s="17" t="s">
        <v>10</v>
      </c>
      <c r="D281" s="18">
        <v>20500.0</v>
      </c>
    </row>
    <row r="282">
      <c r="A282" s="15">
        <f t="shared" si="1"/>
        <v>275</v>
      </c>
      <c r="B282" s="16" t="s">
        <v>289</v>
      </c>
      <c r="C282" s="17" t="s">
        <v>10</v>
      </c>
      <c r="D282" s="18">
        <v>2000.0</v>
      </c>
    </row>
    <row r="283">
      <c r="A283" s="15">
        <f t="shared" si="1"/>
        <v>276</v>
      </c>
      <c r="B283" s="16" t="s">
        <v>290</v>
      </c>
      <c r="C283" s="17" t="s">
        <v>10</v>
      </c>
      <c r="D283" s="18">
        <v>1100.0</v>
      </c>
    </row>
    <row r="284">
      <c r="A284" s="15">
        <f t="shared" si="1"/>
        <v>277</v>
      </c>
      <c r="B284" s="16" t="s">
        <v>291</v>
      </c>
      <c r="C284" s="17" t="s">
        <v>10</v>
      </c>
      <c r="D284" s="18">
        <v>600.0</v>
      </c>
    </row>
    <row r="285">
      <c r="A285" s="15">
        <f t="shared" si="1"/>
        <v>278</v>
      </c>
      <c r="B285" s="16" t="s">
        <v>292</v>
      </c>
      <c r="C285" s="17" t="s">
        <v>10</v>
      </c>
      <c r="D285" s="18">
        <v>700.0</v>
      </c>
    </row>
    <row r="286">
      <c r="A286" s="15">
        <f t="shared" si="1"/>
        <v>279</v>
      </c>
      <c r="B286" s="16" t="s">
        <v>293</v>
      </c>
      <c r="C286" s="17" t="s">
        <v>10</v>
      </c>
      <c r="D286" s="18">
        <v>500.0</v>
      </c>
    </row>
    <row r="287">
      <c r="A287" s="15">
        <f t="shared" si="1"/>
        <v>280</v>
      </c>
      <c r="B287" s="16" t="s">
        <v>294</v>
      </c>
      <c r="C287" s="17" t="s">
        <v>10</v>
      </c>
      <c r="D287" s="18">
        <v>500.0</v>
      </c>
    </row>
    <row r="288">
      <c r="A288" s="15">
        <f t="shared" si="1"/>
        <v>281</v>
      </c>
      <c r="B288" s="16" t="s">
        <v>295</v>
      </c>
      <c r="C288" s="17" t="s">
        <v>10</v>
      </c>
      <c r="D288" s="18">
        <v>800.0</v>
      </c>
    </row>
    <row r="289">
      <c r="A289" s="15">
        <f t="shared" si="1"/>
        <v>282</v>
      </c>
      <c r="B289" s="16" t="s">
        <v>296</v>
      </c>
      <c r="C289" s="17" t="s">
        <v>10</v>
      </c>
      <c r="D289" s="18">
        <v>700.0</v>
      </c>
    </row>
    <row r="290">
      <c r="A290" s="15">
        <f t="shared" si="1"/>
        <v>283</v>
      </c>
      <c r="B290" s="16" t="s">
        <v>297</v>
      </c>
      <c r="C290" s="17" t="s">
        <v>10</v>
      </c>
      <c r="D290" s="18">
        <v>700.0</v>
      </c>
    </row>
    <row r="291">
      <c r="A291" s="15">
        <f t="shared" si="1"/>
        <v>284</v>
      </c>
      <c r="B291" s="16" t="s">
        <v>298</v>
      </c>
      <c r="C291" s="17" t="s">
        <v>10</v>
      </c>
      <c r="D291" s="18">
        <v>200.0</v>
      </c>
    </row>
    <row r="292">
      <c r="A292" s="15">
        <f t="shared" si="1"/>
        <v>285</v>
      </c>
      <c r="B292" s="16" t="s">
        <v>299</v>
      </c>
      <c r="C292" s="17" t="s">
        <v>10</v>
      </c>
      <c r="D292" s="18">
        <v>400.0</v>
      </c>
    </row>
    <row r="293">
      <c r="A293" s="15">
        <f t="shared" si="1"/>
        <v>286</v>
      </c>
      <c r="B293" s="16" t="s">
        <v>300</v>
      </c>
      <c r="C293" s="17" t="s">
        <v>10</v>
      </c>
      <c r="D293" s="18">
        <v>400.0</v>
      </c>
    </row>
    <row r="294">
      <c r="A294" s="15">
        <f t="shared" si="1"/>
        <v>287</v>
      </c>
      <c r="B294" s="16" t="s">
        <v>301</v>
      </c>
      <c r="C294" s="17" t="s">
        <v>10</v>
      </c>
      <c r="D294" s="18">
        <v>300.0</v>
      </c>
    </row>
    <row r="295">
      <c r="A295" s="15">
        <f t="shared" si="1"/>
        <v>288</v>
      </c>
      <c r="B295" s="16" t="s">
        <v>302</v>
      </c>
      <c r="C295" s="17" t="s">
        <v>10</v>
      </c>
      <c r="D295" s="18">
        <v>700.0</v>
      </c>
    </row>
    <row r="296">
      <c r="A296" s="15">
        <f t="shared" si="1"/>
        <v>289</v>
      </c>
      <c r="B296" s="16" t="s">
        <v>303</v>
      </c>
      <c r="C296" s="17" t="s">
        <v>10</v>
      </c>
      <c r="D296" s="18">
        <v>500.0</v>
      </c>
    </row>
    <row r="297">
      <c r="A297" s="15">
        <f t="shared" si="1"/>
        <v>290</v>
      </c>
      <c r="B297" s="16" t="s">
        <v>304</v>
      </c>
      <c r="C297" s="17" t="s">
        <v>10</v>
      </c>
      <c r="D297" s="18">
        <v>600.0</v>
      </c>
    </row>
    <row r="298">
      <c r="A298" s="15">
        <f t="shared" si="1"/>
        <v>291</v>
      </c>
      <c r="B298" s="16" t="s">
        <v>305</v>
      </c>
      <c r="C298" s="17" t="s">
        <v>10</v>
      </c>
      <c r="D298" s="18">
        <v>200.0</v>
      </c>
    </row>
    <row r="299">
      <c r="A299" s="15">
        <f t="shared" si="1"/>
        <v>292</v>
      </c>
      <c r="B299" s="16" t="s">
        <v>306</v>
      </c>
      <c r="C299" s="17" t="s">
        <v>10</v>
      </c>
      <c r="D299" s="18">
        <v>200.0</v>
      </c>
    </row>
    <row r="300">
      <c r="A300" s="15">
        <f t="shared" si="1"/>
        <v>293</v>
      </c>
      <c r="B300" s="16" t="s">
        <v>307</v>
      </c>
      <c r="C300" s="17" t="s">
        <v>10</v>
      </c>
      <c r="D300" s="18">
        <v>200.0</v>
      </c>
    </row>
    <row r="301">
      <c r="A301" s="15">
        <f t="shared" si="1"/>
        <v>294</v>
      </c>
      <c r="B301" s="16" t="s">
        <v>308</v>
      </c>
      <c r="C301" s="17" t="s">
        <v>10</v>
      </c>
      <c r="D301" s="18">
        <v>500.0</v>
      </c>
    </row>
    <row r="302">
      <c r="A302" s="15">
        <f t="shared" si="1"/>
        <v>295</v>
      </c>
      <c r="B302" s="16" t="s">
        <v>309</v>
      </c>
      <c r="C302" s="17" t="s">
        <v>10</v>
      </c>
      <c r="D302" s="18">
        <v>200.0</v>
      </c>
    </row>
    <row r="303">
      <c r="A303" s="15">
        <f t="shared" si="1"/>
        <v>296</v>
      </c>
      <c r="B303" s="16" t="s">
        <v>310</v>
      </c>
      <c r="C303" s="17" t="s">
        <v>10</v>
      </c>
      <c r="D303" s="18">
        <v>50.0</v>
      </c>
    </row>
    <row r="304">
      <c r="A304" s="15">
        <f t="shared" si="1"/>
        <v>297</v>
      </c>
      <c r="B304" s="16" t="s">
        <v>311</v>
      </c>
      <c r="C304" s="17" t="s">
        <v>10</v>
      </c>
      <c r="D304" s="18">
        <v>2000.0</v>
      </c>
    </row>
    <row r="305">
      <c r="A305" s="15">
        <f t="shared" si="1"/>
        <v>298</v>
      </c>
      <c r="B305" s="16" t="s">
        <v>312</v>
      </c>
      <c r="C305" s="17" t="s">
        <v>10</v>
      </c>
      <c r="D305" s="18">
        <v>800.0</v>
      </c>
    </row>
    <row r="306">
      <c r="A306" s="15">
        <f t="shared" si="1"/>
        <v>299</v>
      </c>
      <c r="B306" s="16" t="s">
        <v>313</v>
      </c>
      <c r="C306" s="17" t="s">
        <v>10</v>
      </c>
      <c r="D306" s="18">
        <v>3000.0</v>
      </c>
    </row>
    <row r="307">
      <c r="A307" s="15">
        <f t="shared" si="1"/>
        <v>300</v>
      </c>
      <c r="B307" s="16" t="s">
        <v>314</v>
      </c>
      <c r="C307" s="17" t="s">
        <v>10</v>
      </c>
      <c r="D307" s="18">
        <v>5000.0</v>
      </c>
    </row>
    <row r="308">
      <c r="A308" s="15">
        <f t="shared" si="1"/>
        <v>301</v>
      </c>
      <c r="B308" s="16" t="s">
        <v>315</v>
      </c>
      <c r="C308" s="17" t="s">
        <v>10</v>
      </c>
      <c r="D308" s="18">
        <v>6000.0</v>
      </c>
    </row>
    <row r="309">
      <c r="A309" s="15">
        <f t="shared" si="1"/>
        <v>302</v>
      </c>
      <c r="B309" s="16" t="s">
        <v>316</v>
      </c>
      <c r="C309" s="17" t="s">
        <v>10</v>
      </c>
      <c r="D309" s="18">
        <v>400.0</v>
      </c>
    </row>
    <row r="310">
      <c r="A310" s="15">
        <f t="shared" si="1"/>
        <v>303</v>
      </c>
      <c r="B310" s="16" t="s">
        <v>317</v>
      </c>
      <c r="C310" s="17" t="s">
        <v>10</v>
      </c>
      <c r="D310" s="18">
        <v>200.0</v>
      </c>
    </row>
    <row r="311">
      <c r="A311" s="15">
        <f t="shared" si="1"/>
        <v>304</v>
      </c>
      <c r="B311" s="16" t="s">
        <v>318</v>
      </c>
      <c r="C311" s="17" t="s">
        <v>10</v>
      </c>
      <c r="D311" s="18">
        <v>500.0</v>
      </c>
    </row>
    <row r="312">
      <c r="A312" s="15">
        <f t="shared" si="1"/>
        <v>305</v>
      </c>
      <c r="B312" s="16" t="s">
        <v>319</v>
      </c>
      <c r="C312" s="17" t="s">
        <v>10</v>
      </c>
      <c r="D312" s="18">
        <v>500.0</v>
      </c>
    </row>
    <row r="313">
      <c r="A313" s="15">
        <f t="shared" si="1"/>
        <v>306</v>
      </c>
      <c r="B313" s="16" t="s">
        <v>320</v>
      </c>
      <c r="C313" s="17" t="s">
        <v>10</v>
      </c>
      <c r="D313" s="18">
        <v>800.0</v>
      </c>
    </row>
    <row r="314">
      <c r="A314" s="15">
        <f t="shared" si="1"/>
        <v>307</v>
      </c>
      <c r="B314" s="16" t="s">
        <v>321</v>
      </c>
      <c r="C314" s="17" t="s">
        <v>10</v>
      </c>
      <c r="D314" s="18">
        <v>300.0</v>
      </c>
    </row>
    <row r="315">
      <c r="A315" s="15">
        <f t="shared" si="1"/>
        <v>308</v>
      </c>
      <c r="B315" s="16" t="s">
        <v>322</v>
      </c>
      <c r="C315" s="17" t="s">
        <v>10</v>
      </c>
      <c r="D315" s="18">
        <v>200.0</v>
      </c>
    </row>
    <row r="316">
      <c r="A316" s="15">
        <f t="shared" si="1"/>
        <v>309</v>
      </c>
      <c r="B316" s="16" t="s">
        <v>323</v>
      </c>
      <c r="C316" s="17" t="s">
        <v>10</v>
      </c>
      <c r="D316" s="18">
        <v>200.0</v>
      </c>
    </row>
    <row r="317">
      <c r="A317" s="15">
        <f t="shared" si="1"/>
        <v>310</v>
      </c>
      <c r="B317" s="16" t="s">
        <v>324</v>
      </c>
      <c r="C317" s="17" t="s">
        <v>10</v>
      </c>
      <c r="D317" s="18">
        <v>200.0</v>
      </c>
    </row>
    <row r="318">
      <c r="A318" s="15">
        <f t="shared" si="1"/>
        <v>311</v>
      </c>
      <c r="B318" s="16" t="s">
        <v>325</v>
      </c>
      <c r="C318" s="17" t="s">
        <v>10</v>
      </c>
      <c r="D318" s="18">
        <v>25000.0</v>
      </c>
    </row>
    <row r="319">
      <c r="A319" s="15">
        <f t="shared" si="1"/>
        <v>312</v>
      </c>
      <c r="B319" s="16" t="s">
        <v>326</v>
      </c>
      <c r="C319" s="17" t="s">
        <v>10</v>
      </c>
      <c r="D319" s="18">
        <v>200000.0</v>
      </c>
    </row>
    <row r="320">
      <c r="A320" s="15">
        <f t="shared" si="1"/>
        <v>313</v>
      </c>
      <c r="B320" s="16" t="s">
        <v>327</v>
      </c>
      <c r="C320" s="17" t="s">
        <v>10</v>
      </c>
      <c r="D320" s="18">
        <v>160000.0</v>
      </c>
    </row>
    <row r="321">
      <c r="A321" s="15">
        <f t="shared" si="1"/>
        <v>314</v>
      </c>
      <c r="B321" s="16" t="s">
        <v>328</v>
      </c>
      <c r="C321" s="17" t="s">
        <v>10</v>
      </c>
      <c r="D321" s="18">
        <v>160000.0</v>
      </c>
    </row>
    <row r="322">
      <c r="A322" s="15">
        <f t="shared" si="1"/>
        <v>315</v>
      </c>
      <c r="B322" s="16" t="s">
        <v>329</v>
      </c>
      <c r="C322" s="17" t="s">
        <v>10</v>
      </c>
      <c r="D322" s="18">
        <v>40000.0</v>
      </c>
    </row>
    <row r="323">
      <c r="A323" s="15">
        <f t="shared" si="1"/>
        <v>316</v>
      </c>
      <c r="B323" s="16" t="s">
        <v>330</v>
      </c>
      <c r="C323" s="17" t="s">
        <v>50</v>
      </c>
      <c r="D323" s="18">
        <v>14000.0</v>
      </c>
    </row>
    <row r="324">
      <c r="A324" s="15">
        <f t="shared" si="1"/>
        <v>317</v>
      </c>
      <c r="B324" s="16" t="s">
        <v>331</v>
      </c>
      <c r="C324" s="17" t="s">
        <v>50</v>
      </c>
      <c r="D324" s="18">
        <v>22000.0</v>
      </c>
    </row>
    <row r="325">
      <c r="A325" s="15">
        <f t="shared" si="1"/>
        <v>318</v>
      </c>
      <c r="B325" s="16" t="s">
        <v>332</v>
      </c>
      <c r="C325" s="17" t="s">
        <v>50</v>
      </c>
      <c r="D325" s="18">
        <v>19000.0</v>
      </c>
    </row>
    <row r="326">
      <c r="A326" s="15">
        <f t="shared" si="1"/>
        <v>319</v>
      </c>
      <c r="B326" s="16" t="s">
        <v>333</v>
      </c>
      <c r="C326" s="17" t="s">
        <v>10</v>
      </c>
      <c r="D326" s="18">
        <v>28000.0</v>
      </c>
    </row>
    <row r="327">
      <c r="A327" s="15">
        <f t="shared" si="1"/>
        <v>320</v>
      </c>
      <c r="B327" s="16" t="s">
        <v>334</v>
      </c>
      <c r="C327" s="17" t="s">
        <v>10</v>
      </c>
      <c r="D327" s="18">
        <v>28000.0</v>
      </c>
    </row>
    <row r="328">
      <c r="A328" s="15">
        <f t="shared" si="1"/>
        <v>321</v>
      </c>
      <c r="B328" s="16" t="s">
        <v>335</v>
      </c>
      <c r="C328" s="17" t="s">
        <v>10</v>
      </c>
      <c r="D328" s="18">
        <v>28000.0</v>
      </c>
    </row>
    <row r="329">
      <c r="A329" s="15">
        <f t="shared" si="1"/>
        <v>322</v>
      </c>
      <c r="B329" s="16" t="s">
        <v>336</v>
      </c>
      <c r="C329" s="17" t="s">
        <v>10</v>
      </c>
      <c r="D329" s="18">
        <v>28000.0</v>
      </c>
    </row>
    <row r="330">
      <c r="A330" s="15">
        <f t="shared" si="1"/>
        <v>323</v>
      </c>
      <c r="B330" s="16" t="s">
        <v>337</v>
      </c>
      <c r="C330" s="17" t="s">
        <v>10</v>
      </c>
      <c r="D330" s="18">
        <v>28000.0</v>
      </c>
    </row>
    <row r="331">
      <c r="A331" s="15">
        <f t="shared" si="1"/>
        <v>324</v>
      </c>
      <c r="B331" s="16" t="s">
        <v>338</v>
      </c>
      <c r="C331" s="17" t="s">
        <v>10</v>
      </c>
      <c r="D331" s="18">
        <v>28000.0</v>
      </c>
    </row>
    <row r="332">
      <c r="A332" s="15">
        <f t="shared" si="1"/>
        <v>325</v>
      </c>
      <c r="B332" s="16" t="s">
        <v>339</v>
      </c>
      <c r="C332" s="17" t="s">
        <v>10</v>
      </c>
      <c r="D332" s="18">
        <v>110000.0</v>
      </c>
    </row>
    <row r="333">
      <c r="A333" s="15">
        <f t="shared" si="1"/>
        <v>326</v>
      </c>
      <c r="B333" s="16" t="s">
        <v>340</v>
      </c>
      <c r="C333" s="22" t="s">
        <v>193</v>
      </c>
      <c r="D333" s="18">
        <v>28000.0</v>
      </c>
    </row>
    <row r="334">
      <c r="A334" s="15">
        <f t="shared" si="1"/>
        <v>327</v>
      </c>
      <c r="B334" s="16" t="s">
        <v>341</v>
      </c>
      <c r="C334" s="17" t="s">
        <v>10</v>
      </c>
      <c r="D334" s="18">
        <v>28000.0</v>
      </c>
    </row>
    <row r="335">
      <c r="A335" s="15">
        <f t="shared" si="1"/>
        <v>328</v>
      </c>
      <c r="B335" s="16" t="s">
        <v>342</v>
      </c>
      <c r="C335" s="17" t="s">
        <v>10</v>
      </c>
      <c r="D335" s="18">
        <v>28000.0</v>
      </c>
    </row>
    <row r="336">
      <c r="A336" s="15">
        <f t="shared" si="1"/>
        <v>329</v>
      </c>
      <c r="B336" s="16" t="s">
        <v>343</v>
      </c>
      <c r="C336" s="17" t="s">
        <v>10</v>
      </c>
      <c r="D336" s="18">
        <v>28000.0</v>
      </c>
    </row>
    <row r="337">
      <c r="A337" s="15">
        <f t="shared" si="1"/>
        <v>330</v>
      </c>
      <c r="B337" s="16" t="s">
        <v>344</v>
      </c>
      <c r="C337" s="17" t="s">
        <v>10</v>
      </c>
      <c r="D337" s="18">
        <v>28000.0</v>
      </c>
    </row>
    <row r="338">
      <c r="A338" s="15">
        <f t="shared" si="1"/>
        <v>331</v>
      </c>
      <c r="B338" s="16" t="s">
        <v>345</v>
      </c>
      <c r="C338" s="17" t="s">
        <v>10</v>
      </c>
      <c r="D338" s="18">
        <v>28000.0</v>
      </c>
    </row>
    <row r="339">
      <c r="A339" s="15">
        <f t="shared" si="1"/>
        <v>332</v>
      </c>
      <c r="B339" s="16" t="s">
        <v>346</v>
      </c>
      <c r="C339" s="17" t="s">
        <v>10</v>
      </c>
      <c r="D339" s="18">
        <v>28000.0</v>
      </c>
    </row>
    <row r="340">
      <c r="A340" s="15">
        <f t="shared" si="1"/>
        <v>333</v>
      </c>
      <c r="B340" s="16" t="s">
        <v>347</v>
      </c>
      <c r="C340" s="17" t="s">
        <v>10</v>
      </c>
      <c r="D340" s="18">
        <v>28000.0</v>
      </c>
    </row>
    <row r="341">
      <c r="A341" s="15">
        <f t="shared" si="1"/>
        <v>334</v>
      </c>
      <c r="B341" s="16" t="s">
        <v>348</v>
      </c>
      <c r="C341" s="17" t="s">
        <v>10</v>
      </c>
      <c r="D341" s="18">
        <v>75000.0</v>
      </c>
    </row>
    <row r="342">
      <c r="A342" s="15">
        <f t="shared" si="1"/>
        <v>335</v>
      </c>
      <c r="B342" s="16" t="s">
        <v>349</v>
      </c>
      <c r="C342" s="17" t="s">
        <v>10</v>
      </c>
      <c r="D342" s="18">
        <v>8000.0</v>
      </c>
    </row>
    <row r="343">
      <c r="A343" s="15">
        <f t="shared" si="1"/>
        <v>336</v>
      </c>
      <c r="B343" s="16" t="s">
        <v>350</v>
      </c>
      <c r="C343" s="17" t="s">
        <v>10</v>
      </c>
      <c r="D343" s="18">
        <v>48000.0</v>
      </c>
    </row>
    <row r="344">
      <c r="A344" s="15">
        <f t="shared" si="1"/>
        <v>337</v>
      </c>
      <c r="B344" s="16" t="s">
        <v>351</v>
      </c>
      <c r="C344" s="17" t="s">
        <v>10</v>
      </c>
      <c r="D344" s="18">
        <v>80000.0</v>
      </c>
    </row>
    <row r="345">
      <c r="A345" s="15">
        <f t="shared" si="1"/>
        <v>338</v>
      </c>
      <c r="B345" s="16" t="s">
        <v>352</v>
      </c>
      <c r="C345" s="17" t="s">
        <v>10</v>
      </c>
      <c r="D345" s="18">
        <v>8000.0</v>
      </c>
    </row>
    <row r="346">
      <c r="A346" s="15">
        <f t="shared" si="1"/>
        <v>339</v>
      </c>
      <c r="B346" s="23" t="s">
        <v>353</v>
      </c>
      <c r="C346" s="17" t="s">
        <v>354</v>
      </c>
      <c r="D346" s="18">
        <v>33000.0</v>
      </c>
    </row>
    <row r="347">
      <c r="A347" s="15">
        <f t="shared" si="1"/>
        <v>340</v>
      </c>
      <c r="B347" s="16" t="s">
        <v>355</v>
      </c>
      <c r="C347" s="17" t="s">
        <v>10</v>
      </c>
      <c r="D347" s="18">
        <v>132000.0</v>
      </c>
    </row>
    <row r="348">
      <c r="A348" s="15">
        <f t="shared" si="1"/>
        <v>341</v>
      </c>
      <c r="B348" s="16" t="s">
        <v>356</v>
      </c>
      <c r="C348" s="17" t="s">
        <v>10</v>
      </c>
      <c r="D348" s="18">
        <v>15000.0</v>
      </c>
    </row>
    <row r="349">
      <c r="A349" s="15">
        <f t="shared" si="1"/>
        <v>342</v>
      </c>
      <c r="B349" s="16" t="s">
        <v>357</v>
      </c>
      <c r="C349" s="17" t="s">
        <v>50</v>
      </c>
      <c r="D349" s="18">
        <v>37000.0</v>
      </c>
    </row>
    <row r="350">
      <c r="A350" s="15">
        <f t="shared" si="1"/>
        <v>343</v>
      </c>
      <c r="B350" s="16" t="s">
        <v>358</v>
      </c>
      <c r="C350" s="17" t="s">
        <v>10</v>
      </c>
      <c r="D350" s="18">
        <v>175000.0</v>
      </c>
    </row>
    <row r="351">
      <c r="A351" s="15">
        <f t="shared" si="1"/>
        <v>344</v>
      </c>
      <c r="B351" s="16" t="s">
        <v>359</v>
      </c>
      <c r="C351" s="17" t="s">
        <v>10</v>
      </c>
      <c r="D351" s="18">
        <v>80000.0</v>
      </c>
    </row>
    <row r="352">
      <c r="A352" s="15">
        <f t="shared" si="1"/>
        <v>345</v>
      </c>
      <c r="B352" s="16" t="s">
        <v>360</v>
      </c>
      <c r="C352" s="17" t="s">
        <v>10</v>
      </c>
      <c r="D352" s="18">
        <v>26000.0</v>
      </c>
    </row>
    <row r="353">
      <c r="A353" s="15">
        <f t="shared" si="1"/>
        <v>346</v>
      </c>
      <c r="B353" s="16" t="s">
        <v>361</v>
      </c>
      <c r="C353" s="17" t="s">
        <v>362</v>
      </c>
      <c r="D353" s="18">
        <v>9000.0</v>
      </c>
    </row>
    <row r="354">
      <c r="A354" s="15">
        <f t="shared" si="1"/>
        <v>347</v>
      </c>
      <c r="B354" s="16" t="s">
        <v>363</v>
      </c>
      <c r="C354" s="17" t="s">
        <v>10</v>
      </c>
      <c r="D354" s="18">
        <v>1000.0</v>
      </c>
    </row>
    <row r="355">
      <c r="A355" s="15">
        <f t="shared" si="1"/>
        <v>348</v>
      </c>
      <c r="B355" s="16" t="s">
        <v>364</v>
      </c>
      <c r="C355" s="17" t="s">
        <v>10</v>
      </c>
      <c r="D355" s="18">
        <v>2500.0</v>
      </c>
    </row>
    <row r="356">
      <c r="A356" s="15">
        <f t="shared" si="1"/>
        <v>349</v>
      </c>
      <c r="B356" s="16" t="s">
        <v>365</v>
      </c>
      <c r="C356" s="17" t="s">
        <v>10</v>
      </c>
      <c r="D356" s="18">
        <v>12000.0</v>
      </c>
    </row>
    <row r="357">
      <c r="A357" s="15">
        <f t="shared" si="1"/>
        <v>350</v>
      </c>
      <c r="B357" s="16" t="s">
        <v>366</v>
      </c>
      <c r="C357" s="17" t="s">
        <v>10</v>
      </c>
      <c r="D357" s="18">
        <v>29000.0</v>
      </c>
    </row>
    <row r="358">
      <c r="A358" s="15">
        <f t="shared" si="1"/>
        <v>351</v>
      </c>
      <c r="B358" s="16" t="s">
        <v>367</v>
      </c>
      <c r="C358" s="17" t="s">
        <v>10</v>
      </c>
      <c r="D358" s="18">
        <v>4000.0</v>
      </c>
    </row>
    <row r="359">
      <c r="A359" s="15">
        <f t="shared" si="1"/>
        <v>352</v>
      </c>
      <c r="B359" s="16" t="s">
        <v>368</v>
      </c>
      <c r="C359" s="17" t="s">
        <v>10</v>
      </c>
      <c r="D359" s="18">
        <v>60000.0</v>
      </c>
    </row>
    <row r="360">
      <c r="A360" s="15">
        <f t="shared" si="1"/>
        <v>353</v>
      </c>
      <c r="B360" s="16" t="s">
        <v>369</v>
      </c>
      <c r="C360" s="17" t="s">
        <v>7</v>
      </c>
      <c r="D360" s="18">
        <v>64000.0</v>
      </c>
    </row>
    <row r="361">
      <c r="A361" s="15">
        <f t="shared" si="1"/>
        <v>354</v>
      </c>
      <c r="B361" s="16" t="s">
        <v>370</v>
      </c>
      <c r="C361" s="17" t="s">
        <v>7</v>
      </c>
      <c r="D361" s="18">
        <v>96000.0</v>
      </c>
    </row>
    <row r="362">
      <c r="A362" s="15">
        <f t="shared" si="1"/>
        <v>355</v>
      </c>
      <c r="B362" s="16" t="s">
        <v>371</v>
      </c>
      <c r="C362" s="17" t="s">
        <v>10</v>
      </c>
      <c r="D362" s="18">
        <v>800.0</v>
      </c>
    </row>
    <row r="363">
      <c r="A363" s="15">
        <f t="shared" si="1"/>
        <v>356</v>
      </c>
      <c r="B363" s="16" t="s">
        <v>372</v>
      </c>
      <c r="C363" s="17" t="s">
        <v>10</v>
      </c>
      <c r="D363" s="18">
        <v>1500.0</v>
      </c>
    </row>
    <row r="364">
      <c r="A364" s="15">
        <f t="shared" si="1"/>
        <v>357</v>
      </c>
      <c r="B364" s="16" t="s">
        <v>373</v>
      </c>
      <c r="C364" s="17" t="s">
        <v>10</v>
      </c>
      <c r="D364" s="18">
        <v>30000.0</v>
      </c>
    </row>
    <row r="365">
      <c r="A365" s="15">
        <f t="shared" si="1"/>
        <v>358</v>
      </c>
      <c r="B365" s="16" t="s">
        <v>374</v>
      </c>
      <c r="C365" s="17" t="s">
        <v>10</v>
      </c>
      <c r="D365" s="18">
        <v>3000.0</v>
      </c>
    </row>
    <row r="366">
      <c r="A366" s="15">
        <f t="shared" si="1"/>
        <v>359</v>
      </c>
      <c r="B366" s="16" t="s">
        <v>375</v>
      </c>
      <c r="C366" s="17" t="s">
        <v>10</v>
      </c>
      <c r="D366" s="18">
        <v>60000.0</v>
      </c>
    </row>
    <row r="367">
      <c r="A367" s="15">
        <f t="shared" si="1"/>
        <v>360</v>
      </c>
      <c r="B367" s="16" t="s">
        <v>376</v>
      </c>
      <c r="C367" s="17" t="s">
        <v>10</v>
      </c>
      <c r="D367" s="18">
        <v>16000.0</v>
      </c>
    </row>
    <row r="368">
      <c r="A368" s="15">
        <f t="shared" si="1"/>
        <v>361</v>
      </c>
      <c r="B368" s="16" t="s">
        <v>377</v>
      </c>
      <c r="C368" s="17" t="s">
        <v>10</v>
      </c>
      <c r="D368" s="18">
        <v>395000.0</v>
      </c>
    </row>
    <row r="369">
      <c r="A369" s="15">
        <f t="shared" si="1"/>
        <v>362</v>
      </c>
      <c r="B369" s="16" t="s">
        <v>378</v>
      </c>
      <c r="C369" s="17" t="s">
        <v>10</v>
      </c>
      <c r="D369" s="18">
        <v>185000.0</v>
      </c>
    </row>
    <row r="370">
      <c r="A370" s="15">
        <f t="shared" si="1"/>
        <v>363</v>
      </c>
      <c r="B370" s="16" t="s">
        <v>379</v>
      </c>
      <c r="C370" s="17" t="s">
        <v>10</v>
      </c>
      <c r="D370" s="18">
        <v>185000.0</v>
      </c>
    </row>
    <row r="371">
      <c r="A371" s="15">
        <f t="shared" si="1"/>
        <v>364</v>
      </c>
      <c r="B371" s="16" t="s">
        <v>380</v>
      </c>
      <c r="C371" s="17" t="s">
        <v>10</v>
      </c>
      <c r="D371" s="18">
        <v>185000.0</v>
      </c>
    </row>
    <row r="372">
      <c r="A372" s="15">
        <f t="shared" si="1"/>
        <v>365</v>
      </c>
      <c r="B372" s="16" t="s">
        <v>381</v>
      </c>
      <c r="C372" s="17" t="s">
        <v>10</v>
      </c>
      <c r="D372" s="18">
        <v>193000.0</v>
      </c>
    </row>
    <row r="373">
      <c r="A373" s="15">
        <f t="shared" si="1"/>
        <v>366</v>
      </c>
      <c r="B373" s="16" t="s">
        <v>382</v>
      </c>
      <c r="C373" s="17" t="s">
        <v>10</v>
      </c>
      <c r="D373" s="18">
        <v>184000.0</v>
      </c>
    </row>
    <row r="374">
      <c r="A374" s="15">
        <f t="shared" si="1"/>
        <v>367</v>
      </c>
      <c r="B374" s="16" t="s">
        <v>383</v>
      </c>
      <c r="C374" s="17" t="s">
        <v>10</v>
      </c>
      <c r="D374" s="18">
        <v>19800.0</v>
      </c>
    </row>
    <row r="375">
      <c r="A375" s="15">
        <f t="shared" si="1"/>
        <v>368</v>
      </c>
      <c r="B375" s="16" t="s">
        <v>384</v>
      </c>
      <c r="C375" s="17" t="s">
        <v>10</v>
      </c>
      <c r="D375" s="18">
        <v>405000.0</v>
      </c>
    </row>
    <row r="376">
      <c r="A376" s="15">
        <f t="shared" si="1"/>
        <v>369</v>
      </c>
      <c r="B376" s="16" t="s">
        <v>385</v>
      </c>
      <c r="C376" s="17" t="s">
        <v>10</v>
      </c>
      <c r="D376" s="18">
        <v>240000.0</v>
      </c>
    </row>
    <row r="377">
      <c r="A377" s="15">
        <f t="shared" si="1"/>
        <v>370</v>
      </c>
      <c r="B377" s="16" t="s">
        <v>386</v>
      </c>
      <c r="C377" s="17" t="s">
        <v>10</v>
      </c>
      <c r="D377" s="18">
        <v>251000.0</v>
      </c>
    </row>
    <row r="378">
      <c r="A378" s="15">
        <f t="shared" si="1"/>
        <v>371</v>
      </c>
      <c r="B378" s="16" t="s">
        <v>387</v>
      </c>
      <c r="C378" s="17" t="s">
        <v>10</v>
      </c>
      <c r="D378" s="18">
        <v>242000.0</v>
      </c>
    </row>
    <row r="379">
      <c r="A379" s="15">
        <f t="shared" si="1"/>
        <v>372</v>
      </c>
      <c r="B379" s="16" t="s">
        <v>388</v>
      </c>
      <c r="C379" s="17" t="s">
        <v>10</v>
      </c>
      <c r="D379" s="18">
        <v>24000.0</v>
      </c>
    </row>
    <row r="380">
      <c r="A380" s="15">
        <f t="shared" si="1"/>
        <v>373</v>
      </c>
      <c r="B380" s="16" t="s">
        <v>389</v>
      </c>
      <c r="C380" s="17" t="s">
        <v>10</v>
      </c>
      <c r="D380" s="18">
        <v>24000.0</v>
      </c>
    </row>
    <row r="381">
      <c r="A381" s="15">
        <f t="shared" si="1"/>
        <v>374</v>
      </c>
      <c r="B381" s="16" t="s">
        <v>390</v>
      </c>
      <c r="C381" s="17" t="s">
        <v>10</v>
      </c>
      <c r="D381" s="18">
        <v>340000.0</v>
      </c>
    </row>
    <row r="382">
      <c r="A382" s="15">
        <f t="shared" si="1"/>
        <v>375</v>
      </c>
      <c r="B382" s="16" t="s">
        <v>391</v>
      </c>
      <c r="C382" s="17" t="s">
        <v>10</v>
      </c>
      <c r="D382" s="18">
        <v>370000.0</v>
      </c>
    </row>
    <row r="383">
      <c r="A383" s="15">
        <f t="shared" si="1"/>
        <v>376</v>
      </c>
      <c r="B383" s="16" t="s">
        <v>392</v>
      </c>
      <c r="C383" s="17" t="s">
        <v>10</v>
      </c>
      <c r="D383" s="18">
        <v>332000.0</v>
      </c>
    </row>
    <row r="384">
      <c r="A384" s="15">
        <f t="shared" si="1"/>
        <v>377</v>
      </c>
      <c r="B384" s="16" t="s">
        <v>393</v>
      </c>
      <c r="C384" s="17" t="s">
        <v>10</v>
      </c>
      <c r="D384" s="18">
        <v>370000.0</v>
      </c>
    </row>
    <row r="385">
      <c r="A385" s="15">
        <f t="shared" si="1"/>
        <v>378</v>
      </c>
      <c r="B385" s="16" t="s">
        <v>394</v>
      </c>
      <c r="C385" s="17" t="s">
        <v>10</v>
      </c>
      <c r="D385" s="18">
        <v>36000.0</v>
      </c>
    </row>
    <row r="386">
      <c r="A386" s="15">
        <f t="shared" si="1"/>
        <v>379</v>
      </c>
      <c r="B386" s="16" t="s">
        <v>395</v>
      </c>
      <c r="C386" s="17" t="s">
        <v>10</v>
      </c>
      <c r="D386" s="18">
        <v>37000.0</v>
      </c>
    </row>
    <row r="387">
      <c r="A387" s="15">
        <f t="shared" si="1"/>
        <v>380</v>
      </c>
      <c r="B387" s="16" t="s">
        <v>396</v>
      </c>
      <c r="C387" s="17" t="s">
        <v>10</v>
      </c>
      <c r="D387" s="18">
        <v>225000.0</v>
      </c>
    </row>
    <row r="388">
      <c r="A388" s="15">
        <f t="shared" si="1"/>
        <v>381</v>
      </c>
      <c r="B388" s="16" t="s">
        <v>397</v>
      </c>
      <c r="C388" s="17" t="s">
        <v>10</v>
      </c>
      <c r="D388" s="18">
        <v>510000.0</v>
      </c>
    </row>
    <row r="389">
      <c r="A389" s="15">
        <f t="shared" si="1"/>
        <v>382</v>
      </c>
      <c r="B389" s="16" t="s">
        <v>398</v>
      </c>
      <c r="C389" s="17" t="s">
        <v>10</v>
      </c>
      <c r="D389" s="18">
        <v>590000.0</v>
      </c>
    </row>
    <row r="390">
      <c r="A390" s="15">
        <f t="shared" si="1"/>
        <v>383</v>
      </c>
      <c r="B390" s="16" t="s">
        <v>399</v>
      </c>
      <c r="C390" s="17" t="s">
        <v>10</v>
      </c>
      <c r="D390" s="18">
        <v>515000.0</v>
      </c>
    </row>
    <row r="391">
      <c r="A391" s="15">
        <f t="shared" si="1"/>
        <v>384</v>
      </c>
      <c r="B391" s="16" t="s">
        <v>400</v>
      </c>
      <c r="C391" s="17" t="s">
        <v>10</v>
      </c>
      <c r="D391" s="18">
        <v>505000.0</v>
      </c>
    </row>
    <row r="392">
      <c r="A392" s="15">
        <f t="shared" si="1"/>
        <v>385</v>
      </c>
      <c r="B392" s="16" t="s">
        <v>401</v>
      </c>
      <c r="C392" s="17" t="s">
        <v>10</v>
      </c>
      <c r="D392" s="18">
        <v>35000.0</v>
      </c>
    </row>
    <row r="393">
      <c r="A393" s="15">
        <f t="shared" si="1"/>
        <v>386</v>
      </c>
      <c r="B393" s="16" t="s">
        <v>402</v>
      </c>
      <c r="C393" s="17" t="s">
        <v>10</v>
      </c>
      <c r="D393" s="18">
        <v>65000.0</v>
      </c>
    </row>
    <row r="394">
      <c r="A394" s="15">
        <f t="shared" si="1"/>
        <v>387</v>
      </c>
      <c r="B394" s="16" t="s">
        <v>403</v>
      </c>
      <c r="C394" s="17" t="s">
        <v>10</v>
      </c>
      <c r="D394" s="18">
        <v>580000.0</v>
      </c>
    </row>
    <row r="395">
      <c r="A395" s="15">
        <f t="shared" si="1"/>
        <v>388</v>
      </c>
      <c r="B395" s="16" t="s">
        <v>404</v>
      </c>
      <c r="C395" s="17" t="s">
        <v>10</v>
      </c>
      <c r="D395" s="18">
        <v>970000.0</v>
      </c>
    </row>
    <row r="396">
      <c r="A396" s="15">
        <f t="shared" si="1"/>
        <v>389</v>
      </c>
      <c r="B396" s="16" t="s">
        <v>405</v>
      </c>
      <c r="C396" s="17" t="s">
        <v>10</v>
      </c>
      <c r="D396" s="18">
        <v>580000.0</v>
      </c>
    </row>
    <row r="397">
      <c r="A397" s="15">
        <f t="shared" si="1"/>
        <v>390</v>
      </c>
      <c r="B397" s="16" t="s">
        <v>406</v>
      </c>
      <c r="C397" s="17" t="s">
        <v>10</v>
      </c>
      <c r="D397" s="18">
        <v>580000.0</v>
      </c>
    </row>
    <row r="398">
      <c r="A398" s="15">
        <f t="shared" si="1"/>
        <v>391</v>
      </c>
      <c r="B398" s="16" t="s">
        <v>407</v>
      </c>
      <c r="C398" s="17" t="s">
        <v>10</v>
      </c>
      <c r="D398" s="18">
        <v>580000.0</v>
      </c>
    </row>
    <row r="399">
      <c r="A399" s="15">
        <f t="shared" si="1"/>
        <v>392</v>
      </c>
      <c r="B399" s="16" t="s">
        <v>408</v>
      </c>
      <c r="C399" s="17" t="s">
        <v>10</v>
      </c>
      <c r="D399" s="18">
        <v>580000.0</v>
      </c>
    </row>
    <row r="400">
      <c r="A400" s="15">
        <f t="shared" si="1"/>
        <v>393</v>
      </c>
      <c r="B400" s="16" t="s">
        <v>409</v>
      </c>
      <c r="C400" s="17" t="s">
        <v>10</v>
      </c>
      <c r="D400" s="18">
        <v>73000.0</v>
      </c>
    </row>
    <row r="401">
      <c r="A401" s="15">
        <f t="shared" si="1"/>
        <v>394</v>
      </c>
      <c r="B401" s="16" t="s">
        <v>410</v>
      </c>
      <c r="C401" s="17" t="s">
        <v>10</v>
      </c>
      <c r="D401" s="18">
        <v>883000.0</v>
      </c>
    </row>
    <row r="402">
      <c r="A402" s="15">
        <f t="shared" si="1"/>
        <v>395</v>
      </c>
      <c r="B402" s="16" t="s">
        <v>411</v>
      </c>
      <c r="C402" s="17" t="s">
        <v>10</v>
      </c>
      <c r="D402" s="18">
        <v>684000.0</v>
      </c>
    </row>
    <row r="403">
      <c r="A403" s="15">
        <f t="shared" si="1"/>
        <v>396</v>
      </c>
      <c r="B403" s="16" t="s">
        <v>412</v>
      </c>
      <c r="C403" s="17" t="s">
        <v>10</v>
      </c>
      <c r="D403" s="18">
        <v>684000.0</v>
      </c>
    </row>
    <row r="404">
      <c r="A404" s="15">
        <f t="shared" si="1"/>
        <v>397</v>
      </c>
      <c r="B404" s="16" t="s">
        <v>413</v>
      </c>
      <c r="C404" s="17" t="s">
        <v>10</v>
      </c>
      <c r="D404" s="18">
        <v>72000.0</v>
      </c>
    </row>
    <row r="405">
      <c r="A405" s="15">
        <f t="shared" si="1"/>
        <v>398</v>
      </c>
      <c r="B405" s="16" t="s">
        <v>414</v>
      </c>
      <c r="C405" s="17" t="s">
        <v>10</v>
      </c>
      <c r="D405" s="18">
        <v>72000.0</v>
      </c>
    </row>
    <row r="406">
      <c r="A406" s="15">
        <f t="shared" si="1"/>
        <v>399</v>
      </c>
      <c r="B406" s="16" t="s">
        <v>415</v>
      </c>
      <c r="C406" s="17" t="s">
        <v>10</v>
      </c>
      <c r="D406" s="18">
        <v>878000.0</v>
      </c>
    </row>
    <row r="407">
      <c r="A407" s="15">
        <f t="shared" si="1"/>
        <v>400</v>
      </c>
      <c r="B407" s="16" t="s">
        <v>416</v>
      </c>
      <c r="C407" s="17" t="s">
        <v>10</v>
      </c>
      <c r="D407" s="18">
        <v>878000.0</v>
      </c>
    </row>
    <row r="408">
      <c r="A408" s="15">
        <f t="shared" si="1"/>
        <v>401</v>
      </c>
      <c r="B408" s="16" t="s">
        <v>417</v>
      </c>
      <c r="C408" s="17" t="s">
        <v>10</v>
      </c>
      <c r="D408" s="18">
        <v>86000.0</v>
      </c>
    </row>
    <row r="409">
      <c r="A409" s="15">
        <f t="shared" si="1"/>
        <v>402</v>
      </c>
      <c r="B409" s="16" t="s">
        <v>418</v>
      </c>
      <c r="C409" s="17" t="s">
        <v>10</v>
      </c>
      <c r="D409" s="18">
        <v>86000.0</v>
      </c>
    </row>
    <row r="410">
      <c r="A410" s="15">
        <f t="shared" si="1"/>
        <v>403</v>
      </c>
      <c r="B410" s="16" t="s">
        <v>419</v>
      </c>
      <c r="C410" s="17" t="s">
        <v>10</v>
      </c>
      <c r="D410" s="18">
        <v>1155000.0</v>
      </c>
    </row>
    <row r="411">
      <c r="A411" s="15">
        <f t="shared" si="1"/>
        <v>404</v>
      </c>
      <c r="B411" s="16" t="s">
        <v>420</v>
      </c>
      <c r="C411" s="17" t="s">
        <v>10</v>
      </c>
      <c r="D411" s="18">
        <v>1155000.0</v>
      </c>
    </row>
    <row r="412">
      <c r="A412" s="15">
        <f t="shared" si="1"/>
        <v>405</v>
      </c>
      <c r="B412" s="16" t="s">
        <v>421</v>
      </c>
      <c r="C412" s="17" t="s">
        <v>10</v>
      </c>
      <c r="D412" s="18">
        <v>1620000.0</v>
      </c>
    </row>
    <row r="413">
      <c r="A413" s="15">
        <f t="shared" si="1"/>
        <v>406</v>
      </c>
      <c r="B413" s="16" t="s">
        <v>422</v>
      </c>
      <c r="C413" s="17" t="s">
        <v>10</v>
      </c>
      <c r="D413" s="18">
        <v>233000.0</v>
      </c>
    </row>
    <row r="414">
      <c r="A414" s="15">
        <f t="shared" si="1"/>
        <v>407</v>
      </c>
      <c r="B414" s="16" t="s">
        <v>423</v>
      </c>
      <c r="C414" s="17" t="s">
        <v>10</v>
      </c>
      <c r="D414" s="18">
        <v>190000.0</v>
      </c>
    </row>
    <row r="415">
      <c r="A415" s="15">
        <f t="shared" si="1"/>
        <v>408</v>
      </c>
      <c r="B415" s="16" t="s">
        <v>424</v>
      </c>
      <c r="C415" s="17" t="s">
        <v>10</v>
      </c>
      <c r="D415" s="18">
        <v>158000.0</v>
      </c>
    </row>
    <row r="416">
      <c r="A416" s="15">
        <f t="shared" si="1"/>
        <v>409</v>
      </c>
      <c r="B416" s="16" t="s">
        <v>425</v>
      </c>
      <c r="C416" s="17" t="s">
        <v>10</v>
      </c>
      <c r="D416" s="18">
        <v>232000.0</v>
      </c>
    </row>
    <row r="417">
      <c r="A417" s="15">
        <f t="shared" si="1"/>
        <v>410</v>
      </c>
      <c r="B417" s="16" t="s">
        <v>426</v>
      </c>
      <c r="C417" s="17" t="s">
        <v>10</v>
      </c>
      <c r="D417" s="18">
        <v>156000.0</v>
      </c>
    </row>
    <row r="418">
      <c r="A418" s="15">
        <f t="shared" si="1"/>
        <v>411</v>
      </c>
      <c r="B418" s="16" t="s">
        <v>427</v>
      </c>
      <c r="C418" s="17" t="s">
        <v>10</v>
      </c>
      <c r="D418" s="18">
        <v>156000.0</v>
      </c>
    </row>
    <row r="419">
      <c r="A419" s="15">
        <f t="shared" si="1"/>
        <v>412</v>
      </c>
      <c r="B419" s="16" t="s">
        <v>428</v>
      </c>
      <c r="C419" s="17" t="s">
        <v>10</v>
      </c>
      <c r="D419" s="18">
        <v>258000.0</v>
      </c>
    </row>
    <row r="420">
      <c r="A420" s="15">
        <f t="shared" si="1"/>
        <v>413</v>
      </c>
      <c r="B420" s="16" t="s">
        <v>429</v>
      </c>
      <c r="C420" s="17" t="s">
        <v>10</v>
      </c>
      <c r="D420" s="18">
        <v>17000.0</v>
      </c>
    </row>
    <row r="421">
      <c r="A421" s="15">
        <f t="shared" si="1"/>
        <v>414</v>
      </c>
      <c r="B421" s="16" t="s">
        <v>430</v>
      </c>
      <c r="C421" s="17" t="s">
        <v>10</v>
      </c>
      <c r="D421" s="18">
        <v>17000.0</v>
      </c>
    </row>
    <row r="422">
      <c r="A422" s="15">
        <f t="shared" si="1"/>
        <v>415</v>
      </c>
      <c r="B422" s="16" t="s">
        <v>431</v>
      </c>
      <c r="C422" s="17" t="s">
        <v>10</v>
      </c>
      <c r="D422" s="18">
        <v>78000.0</v>
      </c>
    </row>
    <row r="423">
      <c r="A423" s="15">
        <f t="shared" si="1"/>
        <v>416</v>
      </c>
      <c r="B423" s="16" t="s">
        <v>432</v>
      </c>
      <c r="C423" s="17" t="s">
        <v>10</v>
      </c>
      <c r="D423" s="18">
        <v>233000.0</v>
      </c>
    </row>
    <row r="424">
      <c r="A424" s="15">
        <f t="shared" si="1"/>
        <v>417</v>
      </c>
      <c r="B424" s="16" t="s">
        <v>433</v>
      </c>
      <c r="C424" s="17" t="s">
        <v>10</v>
      </c>
      <c r="D424" s="18">
        <v>233000.0</v>
      </c>
    </row>
    <row r="425">
      <c r="A425" s="15">
        <f t="shared" si="1"/>
        <v>418</v>
      </c>
      <c r="B425" s="16" t="s">
        <v>434</v>
      </c>
      <c r="C425" s="17" t="s">
        <v>10</v>
      </c>
      <c r="D425" s="18">
        <v>20000.0</v>
      </c>
    </row>
    <row r="426">
      <c r="A426" s="15">
        <f t="shared" si="1"/>
        <v>419</v>
      </c>
      <c r="B426" s="16" t="s">
        <v>435</v>
      </c>
      <c r="C426" s="17" t="s">
        <v>10</v>
      </c>
      <c r="D426" s="18">
        <v>35000.0</v>
      </c>
    </row>
    <row r="427">
      <c r="A427" s="15">
        <f t="shared" si="1"/>
        <v>420</v>
      </c>
      <c r="B427" s="16" t="s">
        <v>436</v>
      </c>
      <c r="C427" s="17" t="s">
        <v>10</v>
      </c>
      <c r="D427" s="18">
        <v>25000.0</v>
      </c>
    </row>
    <row r="428">
      <c r="A428" s="15">
        <f t="shared" si="1"/>
        <v>421</v>
      </c>
      <c r="B428" s="16" t="s">
        <v>437</v>
      </c>
      <c r="C428" s="17" t="s">
        <v>10</v>
      </c>
      <c r="D428" s="18">
        <v>14000.0</v>
      </c>
    </row>
    <row r="429">
      <c r="A429" s="15">
        <f t="shared" si="1"/>
        <v>422</v>
      </c>
      <c r="B429" s="16" t="s">
        <v>438</v>
      </c>
      <c r="C429" s="17" t="s">
        <v>193</v>
      </c>
      <c r="D429" s="18">
        <v>14000.0</v>
      </c>
    </row>
    <row r="430">
      <c r="A430" s="15">
        <f t="shared" si="1"/>
        <v>423</v>
      </c>
      <c r="B430" s="16" t="s">
        <v>439</v>
      </c>
      <c r="C430" s="17" t="s">
        <v>10</v>
      </c>
      <c r="D430" s="18">
        <v>14000.0</v>
      </c>
    </row>
    <row r="431">
      <c r="A431" s="15">
        <f t="shared" si="1"/>
        <v>424</v>
      </c>
      <c r="B431" s="16" t="s">
        <v>440</v>
      </c>
      <c r="C431" s="17" t="s">
        <v>10</v>
      </c>
      <c r="D431" s="18">
        <v>14000.0</v>
      </c>
    </row>
    <row r="432">
      <c r="A432" s="15">
        <f t="shared" si="1"/>
        <v>425</v>
      </c>
      <c r="B432" s="16" t="s">
        <v>441</v>
      </c>
      <c r="C432" s="17" t="s">
        <v>50</v>
      </c>
      <c r="D432" s="18">
        <v>96000.0</v>
      </c>
    </row>
    <row r="433">
      <c r="A433" s="15">
        <f t="shared" si="1"/>
        <v>426</v>
      </c>
      <c r="B433" s="16" t="s">
        <v>442</v>
      </c>
      <c r="C433" s="17" t="s">
        <v>50</v>
      </c>
      <c r="D433" s="18">
        <v>1450000.0</v>
      </c>
    </row>
    <row r="434">
      <c r="A434" s="15">
        <f t="shared" si="1"/>
        <v>427</v>
      </c>
      <c r="B434" s="16" t="s">
        <v>443</v>
      </c>
      <c r="C434" s="17" t="s">
        <v>10</v>
      </c>
      <c r="D434" s="18">
        <v>39000.0</v>
      </c>
    </row>
    <row r="435">
      <c r="A435" s="15">
        <f t="shared" si="1"/>
        <v>428</v>
      </c>
      <c r="B435" s="16" t="s">
        <v>444</v>
      </c>
      <c r="C435" s="17" t="s">
        <v>50</v>
      </c>
      <c r="D435" s="18">
        <v>125000.0</v>
      </c>
    </row>
    <row r="436">
      <c r="A436" s="15">
        <f t="shared" si="1"/>
        <v>429</v>
      </c>
      <c r="B436" s="16" t="s">
        <v>445</v>
      </c>
      <c r="C436" s="17" t="s">
        <v>10</v>
      </c>
      <c r="D436" s="18">
        <v>24000.0</v>
      </c>
    </row>
    <row r="437">
      <c r="A437" s="15">
        <f t="shared" si="1"/>
        <v>430</v>
      </c>
      <c r="B437" s="16" t="s">
        <v>446</v>
      </c>
      <c r="C437" s="17" t="s">
        <v>10</v>
      </c>
      <c r="D437" s="18">
        <v>188000.0</v>
      </c>
    </row>
    <row r="438">
      <c r="A438" s="15">
        <f t="shared" si="1"/>
        <v>431</v>
      </c>
      <c r="B438" s="16" t="s">
        <v>447</v>
      </c>
      <c r="C438" s="17" t="s">
        <v>10</v>
      </c>
      <c r="D438" s="18">
        <v>30000.0</v>
      </c>
    </row>
    <row r="439">
      <c r="A439" s="15">
        <f t="shared" si="1"/>
        <v>432</v>
      </c>
      <c r="B439" s="16" t="s">
        <v>448</v>
      </c>
      <c r="C439" s="17" t="s">
        <v>7</v>
      </c>
      <c r="D439" s="18">
        <v>58000.0</v>
      </c>
    </row>
    <row r="440">
      <c r="A440" s="15">
        <f t="shared" si="1"/>
        <v>433</v>
      </c>
      <c r="B440" s="16" t="s">
        <v>449</v>
      </c>
      <c r="C440" s="17" t="s">
        <v>10</v>
      </c>
      <c r="D440" s="18">
        <v>245000.0</v>
      </c>
    </row>
    <row r="441">
      <c r="A441" s="15">
        <f t="shared" si="1"/>
        <v>434</v>
      </c>
      <c r="B441" s="16" t="s">
        <v>450</v>
      </c>
      <c r="C441" s="17" t="s">
        <v>10</v>
      </c>
      <c r="D441" s="18">
        <v>12000.0</v>
      </c>
    </row>
    <row r="442">
      <c r="A442" s="15">
        <f t="shared" si="1"/>
        <v>435</v>
      </c>
      <c r="B442" s="16" t="s">
        <v>451</v>
      </c>
      <c r="C442" s="17" t="s">
        <v>10</v>
      </c>
      <c r="D442" s="18">
        <v>12000.0</v>
      </c>
    </row>
    <row r="443">
      <c r="A443" s="15">
        <f t="shared" si="1"/>
        <v>436</v>
      </c>
      <c r="B443" s="16" t="s">
        <v>452</v>
      </c>
      <c r="C443" s="17" t="s">
        <v>10</v>
      </c>
      <c r="D443" s="18">
        <v>10000.0</v>
      </c>
    </row>
    <row r="444">
      <c r="A444" s="15">
        <f t="shared" si="1"/>
        <v>437</v>
      </c>
      <c r="B444" s="16" t="s">
        <v>453</v>
      </c>
      <c r="C444" s="17" t="s">
        <v>10</v>
      </c>
      <c r="D444" s="18">
        <v>45000.0</v>
      </c>
    </row>
    <row r="445">
      <c r="A445" s="15">
        <f t="shared" si="1"/>
        <v>438</v>
      </c>
      <c r="B445" s="16" t="s">
        <v>454</v>
      </c>
      <c r="C445" s="17" t="s">
        <v>10</v>
      </c>
      <c r="D445" s="18">
        <v>25000.0</v>
      </c>
    </row>
    <row r="446">
      <c r="A446" s="15">
        <f t="shared" si="1"/>
        <v>439</v>
      </c>
      <c r="B446" s="16" t="s">
        <v>455</v>
      </c>
      <c r="C446" s="17" t="s">
        <v>10</v>
      </c>
      <c r="D446" s="18">
        <v>175500.0</v>
      </c>
    </row>
    <row r="447">
      <c r="A447" s="15">
        <f t="shared" si="1"/>
        <v>440</v>
      </c>
      <c r="B447" s="16" t="s">
        <v>456</v>
      </c>
      <c r="C447" s="17" t="s">
        <v>10</v>
      </c>
      <c r="D447" s="18">
        <v>346500.0</v>
      </c>
    </row>
    <row r="448">
      <c r="A448" s="15">
        <f t="shared" si="1"/>
        <v>441</v>
      </c>
      <c r="B448" s="16" t="s">
        <v>457</v>
      </c>
      <c r="C448" s="17" t="s">
        <v>10</v>
      </c>
      <c r="D448" s="18">
        <v>175500.0</v>
      </c>
    </row>
    <row r="449">
      <c r="A449" s="15">
        <f t="shared" si="1"/>
        <v>442</v>
      </c>
      <c r="B449" s="16" t="s">
        <v>458</v>
      </c>
      <c r="C449" s="17" t="s">
        <v>10</v>
      </c>
      <c r="D449" s="18">
        <v>346500.0</v>
      </c>
    </row>
    <row r="450">
      <c r="A450" s="15">
        <f t="shared" si="1"/>
        <v>443</v>
      </c>
      <c r="B450" s="16" t="s">
        <v>459</v>
      </c>
      <c r="C450" s="17" t="s">
        <v>10</v>
      </c>
      <c r="D450" s="18">
        <v>368000.0</v>
      </c>
    </row>
    <row r="451">
      <c r="A451" s="15">
        <f t="shared" si="1"/>
        <v>444</v>
      </c>
      <c r="B451" s="16" t="s">
        <v>460</v>
      </c>
      <c r="C451" s="17" t="s">
        <v>10</v>
      </c>
      <c r="D451" s="18">
        <v>5000.0</v>
      </c>
    </row>
    <row r="452">
      <c r="A452" s="15">
        <f t="shared" si="1"/>
        <v>445</v>
      </c>
      <c r="B452" s="16" t="s">
        <v>461</v>
      </c>
      <c r="C452" s="17" t="s">
        <v>10</v>
      </c>
      <c r="D452" s="18">
        <v>15000.0</v>
      </c>
    </row>
    <row r="453">
      <c r="A453" s="15">
        <f t="shared" si="1"/>
        <v>446</v>
      </c>
      <c r="B453" s="16" t="s">
        <v>462</v>
      </c>
      <c r="C453" s="17" t="s">
        <v>10</v>
      </c>
      <c r="D453" s="18">
        <v>205000.0</v>
      </c>
    </row>
    <row r="454">
      <c r="A454" s="15">
        <f t="shared" si="1"/>
        <v>447</v>
      </c>
      <c r="B454" s="16" t="s">
        <v>463</v>
      </c>
      <c r="C454" s="17" t="s">
        <v>10</v>
      </c>
      <c r="D454" s="18">
        <v>44000.0</v>
      </c>
    </row>
    <row r="455">
      <c r="A455" s="15">
        <f t="shared" si="1"/>
        <v>448</v>
      </c>
      <c r="B455" s="16" t="s">
        <v>464</v>
      </c>
      <c r="C455" s="17" t="s">
        <v>10</v>
      </c>
      <c r="D455" s="18">
        <v>5400.0</v>
      </c>
    </row>
    <row r="456">
      <c r="A456" s="15">
        <f t="shared" si="1"/>
        <v>449</v>
      </c>
      <c r="B456" s="16" t="s">
        <v>465</v>
      </c>
      <c r="C456" s="17" t="s">
        <v>10</v>
      </c>
      <c r="D456" s="18">
        <v>34200.0</v>
      </c>
    </row>
    <row r="457">
      <c r="A457" s="15">
        <f t="shared" si="1"/>
        <v>450</v>
      </c>
      <c r="B457" s="16" t="s">
        <v>466</v>
      </c>
      <c r="C457" s="17" t="s">
        <v>10</v>
      </c>
      <c r="D457" s="18">
        <v>34200.0</v>
      </c>
    </row>
    <row r="458">
      <c r="A458" s="15">
        <f t="shared" si="1"/>
        <v>451</v>
      </c>
      <c r="B458" s="16" t="s">
        <v>467</v>
      </c>
      <c r="C458" s="17" t="s">
        <v>10</v>
      </c>
      <c r="D458" s="18">
        <v>43200.0</v>
      </c>
    </row>
    <row r="459">
      <c r="A459" s="15">
        <f t="shared" si="1"/>
        <v>452</v>
      </c>
      <c r="B459" s="16" t="s">
        <v>468</v>
      </c>
      <c r="C459" s="17" t="s">
        <v>10</v>
      </c>
      <c r="D459" s="18">
        <v>5400.0</v>
      </c>
    </row>
    <row r="460">
      <c r="A460" s="15">
        <f t="shared" si="1"/>
        <v>453</v>
      </c>
      <c r="B460" s="16" t="s">
        <v>469</v>
      </c>
      <c r="C460" s="17" t="s">
        <v>10</v>
      </c>
      <c r="D460" s="18">
        <v>185000.0</v>
      </c>
    </row>
    <row r="461">
      <c r="A461" s="15">
        <f t="shared" si="1"/>
        <v>454</v>
      </c>
      <c r="B461" s="16" t="s">
        <v>470</v>
      </c>
      <c r="C461" s="17" t="s">
        <v>10</v>
      </c>
      <c r="D461" s="18">
        <v>59000.0</v>
      </c>
    </row>
    <row r="462">
      <c r="A462" s="15">
        <f t="shared" si="1"/>
        <v>455</v>
      </c>
      <c r="B462" s="16" t="s">
        <v>471</v>
      </c>
      <c r="C462" s="17" t="s">
        <v>10</v>
      </c>
      <c r="D462" s="18">
        <v>59000.0</v>
      </c>
    </row>
    <row r="463">
      <c r="A463" s="15">
        <f t="shared" si="1"/>
        <v>456</v>
      </c>
      <c r="B463" s="16" t="s">
        <v>472</v>
      </c>
      <c r="C463" s="17" t="s">
        <v>10</v>
      </c>
      <c r="D463" s="18">
        <v>140000.0</v>
      </c>
    </row>
    <row r="464">
      <c r="A464" s="15">
        <f t="shared" si="1"/>
        <v>457</v>
      </c>
      <c r="B464" s="16" t="s">
        <v>473</v>
      </c>
      <c r="C464" s="17" t="s">
        <v>7</v>
      </c>
      <c r="D464" s="18">
        <v>25000.0</v>
      </c>
    </row>
    <row r="465">
      <c r="A465" s="15">
        <f t="shared" si="1"/>
        <v>458</v>
      </c>
      <c r="B465" s="16" t="s">
        <v>474</v>
      </c>
      <c r="C465" s="17" t="s">
        <v>50</v>
      </c>
      <c r="D465" s="18">
        <v>65000.0</v>
      </c>
    </row>
    <row r="466">
      <c r="A466" s="15">
        <f t="shared" si="1"/>
        <v>459</v>
      </c>
      <c r="B466" s="16" t="s">
        <v>475</v>
      </c>
      <c r="C466" s="17" t="s">
        <v>10</v>
      </c>
      <c r="D466" s="18">
        <v>58000.0</v>
      </c>
    </row>
    <row r="467">
      <c r="A467" s="15">
        <f t="shared" si="1"/>
        <v>460</v>
      </c>
      <c r="B467" s="16" t="s">
        <v>476</v>
      </c>
      <c r="C467" s="17" t="s">
        <v>7</v>
      </c>
      <c r="D467" s="18">
        <v>76000.0</v>
      </c>
    </row>
    <row r="468">
      <c r="A468" s="15">
        <f t="shared" si="1"/>
        <v>461</v>
      </c>
      <c r="B468" s="16" t="s">
        <v>477</v>
      </c>
      <c r="C468" s="17" t="s">
        <v>7</v>
      </c>
      <c r="D468" s="18">
        <v>98000.0</v>
      </c>
    </row>
    <row r="469">
      <c r="A469" s="15">
        <f t="shared" si="1"/>
        <v>462</v>
      </c>
      <c r="B469" s="16" t="s">
        <v>478</v>
      </c>
      <c r="C469" s="17" t="s">
        <v>7</v>
      </c>
      <c r="D469" s="18">
        <v>108000.0</v>
      </c>
    </row>
    <row r="470">
      <c r="A470" s="15">
        <f t="shared" si="1"/>
        <v>463</v>
      </c>
      <c r="B470" s="16" t="s">
        <v>479</v>
      </c>
      <c r="C470" s="17" t="s">
        <v>7</v>
      </c>
      <c r="D470" s="18">
        <v>96300.0</v>
      </c>
    </row>
    <row r="471">
      <c r="A471" s="15">
        <f t="shared" si="1"/>
        <v>464</v>
      </c>
      <c r="B471" s="16" t="s">
        <v>480</v>
      </c>
      <c r="C471" s="17" t="s">
        <v>50</v>
      </c>
      <c r="D471" s="18">
        <v>14000.0</v>
      </c>
    </row>
    <row r="472">
      <c r="A472" s="15">
        <f t="shared" si="1"/>
        <v>465</v>
      </c>
      <c r="B472" s="16" t="s">
        <v>481</v>
      </c>
      <c r="C472" s="17" t="s">
        <v>50</v>
      </c>
      <c r="D472" s="18">
        <v>17000.0</v>
      </c>
    </row>
    <row r="473">
      <c r="A473" s="15">
        <f t="shared" si="1"/>
        <v>466</v>
      </c>
      <c r="B473" s="16" t="s">
        <v>482</v>
      </c>
      <c r="C473" s="17" t="s">
        <v>10</v>
      </c>
      <c r="D473" s="18">
        <v>40000.0</v>
      </c>
    </row>
    <row r="474">
      <c r="A474" s="15">
        <f t="shared" si="1"/>
        <v>467</v>
      </c>
      <c r="B474" s="16" t="s">
        <v>483</v>
      </c>
      <c r="C474" s="17" t="s">
        <v>10</v>
      </c>
      <c r="D474" s="18">
        <v>88000.0</v>
      </c>
    </row>
    <row r="475">
      <c r="A475" s="15">
        <f t="shared" si="1"/>
        <v>468</v>
      </c>
      <c r="B475" s="19" t="s">
        <v>484</v>
      </c>
      <c r="C475" s="22" t="s">
        <v>113</v>
      </c>
      <c r="D475" s="21">
        <v>15000.0</v>
      </c>
    </row>
    <row r="476">
      <c r="A476" s="15">
        <f t="shared" si="1"/>
        <v>469</v>
      </c>
      <c r="B476" s="16" t="s">
        <v>485</v>
      </c>
      <c r="C476" s="22" t="s">
        <v>113</v>
      </c>
      <c r="D476" s="18">
        <v>15000.0</v>
      </c>
    </row>
    <row r="477">
      <c r="A477" s="15">
        <f t="shared" si="1"/>
        <v>470</v>
      </c>
      <c r="B477" s="16" t="s">
        <v>486</v>
      </c>
      <c r="C477" s="17" t="s">
        <v>487</v>
      </c>
      <c r="D477" s="18">
        <v>28000.0</v>
      </c>
    </row>
    <row r="478">
      <c r="A478" s="15">
        <f t="shared" si="1"/>
        <v>471</v>
      </c>
      <c r="B478" s="16" t="s">
        <v>488</v>
      </c>
      <c r="C478" s="17" t="s">
        <v>10</v>
      </c>
      <c r="D478" s="18">
        <v>35000.0</v>
      </c>
    </row>
    <row r="479">
      <c r="A479" s="15">
        <f t="shared" si="1"/>
        <v>472</v>
      </c>
      <c r="B479" s="16" t="s">
        <v>489</v>
      </c>
      <c r="C479" s="17" t="s">
        <v>10</v>
      </c>
      <c r="D479" s="18">
        <v>950000.0</v>
      </c>
    </row>
    <row r="480">
      <c r="A480" s="15">
        <f t="shared" si="1"/>
        <v>473</v>
      </c>
      <c r="B480" s="16" t="s">
        <v>490</v>
      </c>
      <c r="C480" s="17" t="s">
        <v>10</v>
      </c>
      <c r="D480" s="18">
        <v>22000.0</v>
      </c>
    </row>
    <row r="481">
      <c r="A481" s="15">
        <f t="shared" si="1"/>
        <v>474</v>
      </c>
      <c r="B481" s="16" t="s">
        <v>491</v>
      </c>
      <c r="C481" s="17" t="s">
        <v>10</v>
      </c>
      <c r="D481" s="18">
        <v>18000.0</v>
      </c>
    </row>
    <row r="482">
      <c r="A482" s="15">
        <f t="shared" si="1"/>
        <v>475</v>
      </c>
      <c r="B482" s="16" t="s">
        <v>492</v>
      </c>
      <c r="C482" s="17" t="s">
        <v>10</v>
      </c>
      <c r="D482" s="18">
        <v>27000.0</v>
      </c>
    </row>
    <row r="483">
      <c r="A483" s="15">
        <f t="shared" si="1"/>
        <v>476</v>
      </c>
      <c r="B483" s="16" t="s">
        <v>493</v>
      </c>
      <c r="C483" s="17" t="s">
        <v>10</v>
      </c>
      <c r="D483" s="18">
        <v>23000.0</v>
      </c>
    </row>
    <row r="484">
      <c r="A484" s="15">
        <f t="shared" si="1"/>
        <v>477</v>
      </c>
      <c r="B484" s="16" t="s">
        <v>494</v>
      </c>
      <c r="C484" s="17" t="s">
        <v>10</v>
      </c>
      <c r="D484" s="18">
        <v>19000.0</v>
      </c>
    </row>
    <row r="485">
      <c r="A485" s="15">
        <f t="shared" si="1"/>
        <v>478</v>
      </c>
      <c r="B485" s="16" t="s">
        <v>495</v>
      </c>
      <c r="C485" s="17" t="s">
        <v>10</v>
      </c>
      <c r="D485" s="18">
        <v>88000.0</v>
      </c>
    </row>
    <row r="486">
      <c r="A486" s="15">
        <f t="shared" si="1"/>
        <v>479</v>
      </c>
      <c r="B486" s="16" t="s">
        <v>496</v>
      </c>
      <c r="C486" s="17" t="s">
        <v>10</v>
      </c>
      <c r="D486" s="18">
        <v>88000.0</v>
      </c>
    </row>
    <row r="487">
      <c r="A487" s="15">
        <f t="shared" si="1"/>
        <v>480</v>
      </c>
      <c r="B487" s="16" t="s">
        <v>497</v>
      </c>
      <c r="C487" s="17" t="s">
        <v>10</v>
      </c>
      <c r="D487" s="18">
        <v>500.0</v>
      </c>
    </row>
    <row r="488">
      <c r="A488" s="15">
        <f t="shared" si="1"/>
        <v>481</v>
      </c>
      <c r="B488" s="16" t="s">
        <v>498</v>
      </c>
      <c r="C488" s="17" t="s">
        <v>10</v>
      </c>
      <c r="D488" s="18">
        <v>500.0</v>
      </c>
    </row>
    <row r="489">
      <c r="A489" s="15">
        <f t="shared" si="1"/>
        <v>482</v>
      </c>
      <c r="B489" s="16" t="s">
        <v>499</v>
      </c>
      <c r="C489" s="17" t="s">
        <v>10</v>
      </c>
      <c r="D489" s="18">
        <v>500.0</v>
      </c>
    </row>
    <row r="490">
      <c r="A490" s="15">
        <f t="shared" si="1"/>
        <v>483</v>
      </c>
      <c r="B490" s="16" t="s">
        <v>500</v>
      </c>
      <c r="C490" s="17" t="s">
        <v>10</v>
      </c>
      <c r="D490" s="18">
        <v>500.0</v>
      </c>
    </row>
    <row r="491">
      <c r="A491" s="15">
        <f t="shared" si="1"/>
        <v>484</v>
      </c>
      <c r="B491" s="16" t="s">
        <v>501</v>
      </c>
      <c r="C491" s="17" t="s">
        <v>10</v>
      </c>
      <c r="D491" s="18">
        <v>5000.0</v>
      </c>
    </row>
    <row r="492">
      <c r="A492" s="15">
        <f t="shared" si="1"/>
        <v>485</v>
      </c>
      <c r="B492" s="16" t="s">
        <v>502</v>
      </c>
      <c r="C492" s="17" t="s">
        <v>10</v>
      </c>
      <c r="D492" s="18">
        <v>2000.0</v>
      </c>
    </row>
    <row r="493">
      <c r="A493" s="15">
        <f t="shared" si="1"/>
        <v>486</v>
      </c>
      <c r="B493" s="16" t="s">
        <v>503</v>
      </c>
      <c r="C493" s="17" t="s">
        <v>10</v>
      </c>
      <c r="D493" s="18">
        <v>500.0</v>
      </c>
    </row>
    <row r="494">
      <c r="A494" s="15">
        <f t="shared" si="1"/>
        <v>487</v>
      </c>
      <c r="B494" s="16" t="s">
        <v>504</v>
      </c>
      <c r="C494" s="17" t="s">
        <v>10</v>
      </c>
      <c r="D494" s="18">
        <v>500.0</v>
      </c>
    </row>
    <row r="495">
      <c r="A495" s="15">
        <f t="shared" si="1"/>
        <v>488</v>
      </c>
      <c r="B495" s="16" t="s">
        <v>505</v>
      </c>
      <c r="C495" s="17" t="s">
        <v>10</v>
      </c>
      <c r="D495" s="18">
        <v>500.0</v>
      </c>
    </row>
    <row r="496">
      <c r="A496" s="15">
        <f t="shared" si="1"/>
        <v>489</v>
      </c>
      <c r="B496" s="16" t="s">
        <v>506</v>
      </c>
      <c r="C496" s="17" t="s">
        <v>10</v>
      </c>
      <c r="D496" s="18">
        <v>500.0</v>
      </c>
    </row>
    <row r="497">
      <c r="A497" s="15">
        <f t="shared" si="1"/>
        <v>490</v>
      </c>
      <c r="B497" s="16" t="s">
        <v>507</v>
      </c>
      <c r="C497" s="17" t="s">
        <v>10</v>
      </c>
      <c r="D497" s="18">
        <v>500.0</v>
      </c>
    </row>
    <row r="498">
      <c r="A498" s="15">
        <f t="shared" si="1"/>
        <v>491</v>
      </c>
      <c r="B498" s="16" t="s">
        <v>508</v>
      </c>
      <c r="C498" s="17" t="s">
        <v>10</v>
      </c>
      <c r="D498" s="18">
        <v>500.0</v>
      </c>
    </row>
    <row r="499">
      <c r="A499" s="15">
        <f t="shared" si="1"/>
        <v>492</v>
      </c>
      <c r="B499" s="16" t="s">
        <v>509</v>
      </c>
      <c r="C499" s="17" t="s">
        <v>10</v>
      </c>
      <c r="D499" s="18">
        <v>500.0</v>
      </c>
    </row>
    <row r="500">
      <c r="A500" s="15">
        <f t="shared" si="1"/>
        <v>493</v>
      </c>
      <c r="B500" s="16" t="s">
        <v>510</v>
      </c>
      <c r="C500" s="17" t="s">
        <v>10</v>
      </c>
      <c r="D500" s="18">
        <v>500.0</v>
      </c>
    </row>
    <row r="501">
      <c r="A501" s="15">
        <f t="shared" si="1"/>
        <v>494</v>
      </c>
      <c r="B501" s="16" t="s">
        <v>511</v>
      </c>
      <c r="C501" s="17" t="s">
        <v>10</v>
      </c>
      <c r="D501" s="18">
        <v>5000.0</v>
      </c>
    </row>
    <row r="502">
      <c r="A502" s="15">
        <f t="shared" si="1"/>
        <v>495</v>
      </c>
      <c r="B502" s="16" t="s">
        <v>512</v>
      </c>
      <c r="C502" s="17" t="s">
        <v>10</v>
      </c>
      <c r="D502" s="18">
        <v>5000.0</v>
      </c>
    </row>
    <row r="503">
      <c r="A503" s="15">
        <f t="shared" si="1"/>
        <v>496</v>
      </c>
      <c r="B503" s="16" t="s">
        <v>513</v>
      </c>
      <c r="C503" s="17" t="s">
        <v>10</v>
      </c>
      <c r="D503" s="18">
        <v>5000.0</v>
      </c>
    </row>
    <row r="504">
      <c r="A504" s="15">
        <f t="shared" si="1"/>
        <v>497</v>
      </c>
      <c r="B504" s="16" t="s">
        <v>514</v>
      </c>
      <c r="C504" s="17" t="s">
        <v>10</v>
      </c>
      <c r="D504" s="18">
        <v>500.0</v>
      </c>
    </row>
    <row r="505">
      <c r="A505" s="15">
        <f t="shared" si="1"/>
        <v>498</v>
      </c>
      <c r="B505" s="16" t="s">
        <v>515</v>
      </c>
      <c r="C505" s="17" t="s">
        <v>10</v>
      </c>
      <c r="D505" s="18">
        <v>500.0</v>
      </c>
    </row>
    <row r="506">
      <c r="A506" s="15">
        <f t="shared" si="1"/>
        <v>499</v>
      </c>
      <c r="B506" s="16" t="s">
        <v>516</v>
      </c>
      <c r="C506" s="17" t="s">
        <v>10</v>
      </c>
      <c r="D506" s="18">
        <v>500.0</v>
      </c>
    </row>
    <row r="507">
      <c r="A507" s="15">
        <f t="shared" si="1"/>
        <v>500</v>
      </c>
      <c r="B507" s="16" t="s">
        <v>517</v>
      </c>
      <c r="C507" s="17" t="s">
        <v>10</v>
      </c>
      <c r="D507" s="18">
        <v>500.0</v>
      </c>
    </row>
    <row r="508">
      <c r="A508" s="15">
        <f t="shared" si="1"/>
        <v>501</v>
      </c>
      <c r="B508" s="16" t="s">
        <v>518</v>
      </c>
      <c r="C508" s="17" t="s">
        <v>10</v>
      </c>
      <c r="D508" s="18">
        <v>500.0</v>
      </c>
    </row>
    <row r="509">
      <c r="A509" s="15">
        <f t="shared" si="1"/>
        <v>502</v>
      </c>
      <c r="B509" s="16" t="s">
        <v>519</v>
      </c>
      <c r="C509" s="17" t="s">
        <v>10</v>
      </c>
      <c r="D509" s="18">
        <v>500.0</v>
      </c>
    </row>
    <row r="510">
      <c r="A510" s="15">
        <f t="shared" si="1"/>
        <v>503</v>
      </c>
      <c r="B510" s="16" t="s">
        <v>520</v>
      </c>
      <c r="C510" s="17" t="s">
        <v>10</v>
      </c>
      <c r="D510" s="18">
        <v>500.0</v>
      </c>
    </row>
    <row r="511">
      <c r="A511" s="15">
        <f t="shared" si="1"/>
        <v>504</v>
      </c>
      <c r="B511" s="16" t="s">
        <v>521</v>
      </c>
      <c r="C511" s="17" t="s">
        <v>50</v>
      </c>
      <c r="D511" s="18">
        <v>14000.0</v>
      </c>
    </row>
    <row r="512">
      <c r="A512" s="15">
        <f t="shared" si="1"/>
        <v>505</v>
      </c>
      <c r="B512" s="16" t="s">
        <v>522</v>
      </c>
      <c r="C512" s="17" t="s">
        <v>10</v>
      </c>
      <c r="D512" s="18">
        <v>54000.0</v>
      </c>
    </row>
    <row r="513">
      <c r="A513" s="15">
        <f t="shared" si="1"/>
        <v>506</v>
      </c>
      <c r="B513" s="23" t="s">
        <v>523</v>
      </c>
      <c r="C513" s="22" t="s">
        <v>113</v>
      </c>
      <c r="D513" s="18">
        <v>12000.0</v>
      </c>
    </row>
    <row r="514">
      <c r="A514" s="15">
        <f t="shared" si="1"/>
        <v>507</v>
      </c>
      <c r="B514" s="16" t="s">
        <v>524</v>
      </c>
      <c r="C514" s="17" t="s">
        <v>50</v>
      </c>
      <c r="D514" s="18">
        <v>18000.0</v>
      </c>
    </row>
    <row r="515">
      <c r="A515" s="15">
        <f t="shared" si="1"/>
        <v>508</v>
      </c>
      <c r="B515" s="16" t="s">
        <v>525</v>
      </c>
      <c r="C515" s="17" t="s">
        <v>10</v>
      </c>
      <c r="D515" s="18">
        <v>150000.0</v>
      </c>
    </row>
    <row r="516">
      <c r="A516" s="15">
        <f t="shared" si="1"/>
        <v>509</v>
      </c>
      <c r="B516" s="16" t="s">
        <v>526</v>
      </c>
      <c r="C516" s="17" t="s">
        <v>10</v>
      </c>
      <c r="D516" s="18">
        <v>88000.0</v>
      </c>
    </row>
    <row r="517">
      <c r="A517" s="15">
        <f t="shared" si="1"/>
        <v>510</v>
      </c>
      <c r="B517" s="16" t="s">
        <v>527</v>
      </c>
      <c r="C517" s="17" t="s">
        <v>10</v>
      </c>
      <c r="D517" s="18">
        <v>78000.0</v>
      </c>
    </row>
    <row r="518">
      <c r="A518" s="15">
        <f t="shared" si="1"/>
        <v>511</v>
      </c>
      <c r="B518" s="16" t="s">
        <v>528</v>
      </c>
      <c r="C518" s="17" t="s">
        <v>10</v>
      </c>
      <c r="D518" s="18">
        <v>270000.0</v>
      </c>
    </row>
    <row r="519">
      <c r="A519" s="15">
        <f t="shared" si="1"/>
        <v>512</v>
      </c>
      <c r="B519" s="16" t="s">
        <v>529</v>
      </c>
      <c r="C519" s="17" t="s">
        <v>10</v>
      </c>
      <c r="D519" s="18">
        <v>88000.0</v>
      </c>
    </row>
    <row r="520">
      <c r="A520" s="15">
        <f t="shared" si="1"/>
        <v>513</v>
      </c>
      <c r="B520" s="16" t="s">
        <v>530</v>
      </c>
      <c r="C520" s="17" t="s">
        <v>10</v>
      </c>
      <c r="D520" s="18">
        <v>370000.0</v>
      </c>
    </row>
    <row r="521">
      <c r="A521" s="15">
        <f t="shared" si="1"/>
        <v>514</v>
      </c>
      <c r="B521" s="16" t="s">
        <v>531</v>
      </c>
      <c r="C521" s="17" t="s">
        <v>10</v>
      </c>
      <c r="D521" s="18">
        <v>20000.0</v>
      </c>
    </row>
    <row r="522">
      <c r="A522" s="15">
        <f t="shared" si="1"/>
        <v>515</v>
      </c>
      <c r="B522" s="16" t="s">
        <v>532</v>
      </c>
      <c r="C522" s="17" t="s">
        <v>10</v>
      </c>
      <c r="D522" s="18">
        <v>25000.0</v>
      </c>
    </row>
    <row r="523">
      <c r="A523" s="15">
        <f t="shared" si="1"/>
        <v>516</v>
      </c>
      <c r="B523" s="16" t="s">
        <v>533</v>
      </c>
      <c r="C523" s="17" t="s">
        <v>10</v>
      </c>
      <c r="D523" s="18">
        <v>15000.0</v>
      </c>
    </row>
    <row r="524">
      <c r="A524" s="15">
        <f t="shared" si="1"/>
        <v>517</v>
      </c>
      <c r="B524" s="16" t="s">
        <v>534</v>
      </c>
      <c r="C524" s="17" t="s">
        <v>10</v>
      </c>
      <c r="D524" s="18">
        <v>25000.0</v>
      </c>
    </row>
    <row r="525">
      <c r="A525" s="15">
        <f t="shared" si="1"/>
        <v>518</v>
      </c>
      <c r="B525" s="16" t="s">
        <v>535</v>
      </c>
      <c r="C525" s="17" t="s">
        <v>50</v>
      </c>
      <c r="D525" s="18">
        <v>75000.0</v>
      </c>
    </row>
    <row r="526">
      <c r="A526" s="15">
        <f t="shared" si="1"/>
        <v>519</v>
      </c>
      <c r="B526" s="16" t="s">
        <v>536</v>
      </c>
      <c r="C526" s="17" t="s">
        <v>50</v>
      </c>
      <c r="D526" s="18">
        <v>1400000.0</v>
      </c>
    </row>
    <row r="527">
      <c r="A527" s="15">
        <f t="shared" si="1"/>
        <v>520</v>
      </c>
      <c r="B527" s="16" t="s">
        <v>537</v>
      </c>
      <c r="C527" s="17" t="s">
        <v>7</v>
      </c>
      <c r="D527" s="18">
        <v>180000.0</v>
      </c>
    </row>
    <row r="528">
      <c r="A528" s="15">
        <f t="shared" si="1"/>
        <v>521</v>
      </c>
      <c r="B528" s="16" t="s">
        <v>538</v>
      </c>
      <c r="C528" s="17" t="s">
        <v>10</v>
      </c>
      <c r="D528" s="18">
        <v>5000.0</v>
      </c>
    </row>
    <row r="529">
      <c r="A529" s="15">
        <f t="shared" si="1"/>
        <v>522</v>
      </c>
      <c r="B529" s="16" t="s">
        <v>539</v>
      </c>
      <c r="C529" s="17" t="s">
        <v>50</v>
      </c>
      <c r="D529" s="18">
        <v>47000.0</v>
      </c>
    </row>
    <row r="530">
      <c r="A530" s="15">
        <f t="shared" si="1"/>
        <v>523</v>
      </c>
      <c r="B530" s="16" t="s">
        <v>540</v>
      </c>
      <c r="C530" s="17" t="s">
        <v>10</v>
      </c>
      <c r="D530" s="18">
        <v>10000.0</v>
      </c>
    </row>
    <row r="531">
      <c r="A531" s="15">
        <f t="shared" si="1"/>
        <v>524</v>
      </c>
      <c r="B531" s="16" t="s">
        <v>541</v>
      </c>
      <c r="C531" s="17" t="s">
        <v>50</v>
      </c>
      <c r="D531" s="18">
        <v>19000.0</v>
      </c>
    </row>
    <row r="532">
      <c r="A532" s="15">
        <f t="shared" si="1"/>
        <v>525</v>
      </c>
      <c r="B532" s="16" t="s">
        <v>542</v>
      </c>
      <c r="C532" s="17" t="s">
        <v>50</v>
      </c>
      <c r="D532" s="18">
        <v>130000.0</v>
      </c>
    </row>
    <row r="533">
      <c r="A533" s="15">
        <f t="shared" si="1"/>
        <v>526</v>
      </c>
      <c r="B533" s="16" t="s">
        <v>543</v>
      </c>
      <c r="C533" s="17" t="s">
        <v>10</v>
      </c>
      <c r="D533" s="18">
        <v>190000.0</v>
      </c>
    </row>
    <row r="534">
      <c r="A534" s="15">
        <f t="shared" si="1"/>
        <v>527</v>
      </c>
      <c r="B534" s="16" t="s">
        <v>544</v>
      </c>
      <c r="C534" s="17" t="s">
        <v>10</v>
      </c>
      <c r="D534" s="18">
        <v>174000.0</v>
      </c>
    </row>
    <row r="535">
      <c r="A535" s="15">
        <f t="shared" si="1"/>
        <v>528</v>
      </c>
      <c r="B535" s="16" t="s">
        <v>545</v>
      </c>
      <c r="C535" s="17" t="s">
        <v>10</v>
      </c>
      <c r="D535" s="18">
        <v>160000.0</v>
      </c>
    </row>
    <row r="536">
      <c r="A536" s="15">
        <f t="shared" si="1"/>
        <v>529</v>
      </c>
      <c r="B536" s="16" t="s">
        <v>546</v>
      </c>
      <c r="C536" s="17" t="s">
        <v>10</v>
      </c>
      <c r="D536" s="18">
        <v>160000.0</v>
      </c>
    </row>
    <row r="537">
      <c r="A537" s="15">
        <f t="shared" si="1"/>
        <v>530</v>
      </c>
      <c r="B537" s="16" t="s">
        <v>547</v>
      </c>
      <c r="C537" s="17" t="s">
        <v>10</v>
      </c>
      <c r="D537" s="18">
        <v>88000.0</v>
      </c>
    </row>
    <row r="538">
      <c r="A538" s="15">
        <f t="shared" si="1"/>
        <v>531</v>
      </c>
      <c r="B538" s="16" t="s">
        <v>548</v>
      </c>
      <c r="C538" s="17" t="s">
        <v>50</v>
      </c>
      <c r="D538" s="18">
        <v>163000.0</v>
      </c>
    </row>
    <row r="539">
      <c r="A539" s="15">
        <f t="shared" si="1"/>
        <v>532</v>
      </c>
      <c r="B539" s="16" t="s">
        <v>549</v>
      </c>
      <c r="C539" s="17" t="s">
        <v>10</v>
      </c>
      <c r="D539" s="18">
        <v>184000.0</v>
      </c>
    </row>
    <row r="540">
      <c r="A540" s="15">
        <f t="shared" si="1"/>
        <v>533</v>
      </c>
      <c r="B540" s="16" t="s">
        <v>550</v>
      </c>
      <c r="C540" s="17" t="s">
        <v>10</v>
      </c>
      <c r="D540" s="18">
        <v>480000.0</v>
      </c>
    </row>
    <row r="541">
      <c r="A541" s="15">
        <f t="shared" si="1"/>
        <v>534</v>
      </c>
      <c r="B541" s="16" t="s">
        <v>551</v>
      </c>
      <c r="C541" s="17" t="s">
        <v>10</v>
      </c>
      <c r="D541" s="18">
        <v>65000.0</v>
      </c>
    </row>
    <row r="542">
      <c r="A542" s="15">
        <f t="shared" si="1"/>
        <v>535</v>
      </c>
      <c r="B542" s="16" t="s">
        <v>552</v>
      </c>
      <c r="C542" s="17" t="s">
        <v>50</v>
      </c>
      <c r="D542" s="18">
        <v>65000.0</v>
      </c>
    </row>
    <row r="543">
      <c r="A543" s="15">
        <f t="shared" si="1"/>
        <v>536</v>
      </c>
      <c r="B543" s="16" t="s">
        <v>553</v>
      </c>
      <c r="C543" s="17" t="s">
        <v>10</v>
      </c>
      <c r="D543" s="18">
        <v>125000.0</v>
      </c>
    </row>
    <row r="544">
      <c r="A544" s="15">
        <f t="shared" si="1"/>
        <v>537</v>
      </c>
      <c r="B544" s="16" t="s">
        <v>554</v>
      </c>
      <c r="C544" s="17" t="s">
        <v>10</v>
      </c>
      <c r="D544" s="18">
        <v>96000.0</v>
      </c>
    </row>
    <row r="545">
      <c r="A545" s="15">
        <f t="shared" si="1"/>
        <v>538</v>
      </c>
      <c r="B545" s="16" t="s">
        <v>555</v>
      </c>
      <c r="C545" s="17" t="s">
        <v>10</v>
      </c>
      <c r="D545" s="18">
        <v>132000.0</v>
      </c>
    </row>
    <row r="546">
      <c r="A546" s="15">
        <f t="shared" si="1"/>
        <v>539</v>
      </c>
      <c r="B546" s="16" t="s">
        <v>556</v>
      </c>
      <c r="C546" s="17" t="s">
        <v>10</v>
      </c>
      <c r="D546" s="18">
        <v>40000.0</v>
      </c>
    </row>
    <row r="547">
      <c r="A547" s="15">
        <f t="shared" si="1"/>
        <v>540</v>
      </c>
      <c r="B547" s="16" t="s">
        <v>557</v>
      </c>
      <c r="C547" s="17" t="s">
        <v>10</v>
      </c>
      <c r="D547" s="18">
        <v>32000.0</v>
      </c>
    </row>
    <row r="548">
      <c r="A548" s="15">
        <f t="shared" si="1"/>
        <v>541</v>
      </c>
      <c r="B548" s="16" t="s">
        <v>558</v>
      </c>
      <c r="C548" s="17" t="s">
        <v>7</v>
      </c>
      <c r="D548" s="18">
        <v>78000.0</v>
      </c>
    </row>
    <row r="549">
      <c r="A549" s="15">
        <f t="shared" si="1"/>
        <v>542</v>
      </c>
      <c r="B549" s="16" t="s">
        <v>559</v>
      </c>
      <c r="C549" s="17" t="s">
        <v>7</v>
      </c>
      <c r="D549" s="18">
        <v>96000.0</v>
      </c>
    </row>
    <row r="550">
      <c r="A550" s="15">
        <f t="shared" si="1"/>
        <v>543</v>
      </c>
      <c r="B550" s="16" t="s">
        <v>560</v>
      </c>
      <c r="C550" s="17" t="s">
        <v>10</v>
      </c>
      <c r="D550" s="18">
        <v>15000.0</v>
      </c>
    </row>
    <row r="551">
      <c r="A551" s="15">
        <f t="shared" si="1"/>
        <v>544</v>
      </c>
      <c r="B551" s="16" t="s">
        <v>561</v>
      </c>
      <c r="C551" s="17" t="s">
        <v>10</v>
      </c>
      <c r="D551" s="18">
        <v>69000.0</v>
      </c>
    </row>
    <row r="552">
      <c r="A552" s="15">
        <f t="shared" si="1"/>
        <v>545</v>
      </c>
      <c r="B552" s="16" t="s">
        <v>562</v>
      </c>
      <c r="C552" s="17" t="s">
        <v>10</v>
      </c>
      <c r="D552" s="18">
        <v>88000.0</v>
      </c>
    </row>
    <row r="553">
      <c r="A553" s="15">
        <f t="shared" si="1"/>
        <v>546</v>
      </c>
      <c r="B553" s="16" t="s">
        <v>563</v>
      </c>
      <c r="C553" s="17" t="s">
        <v>10</v>
      </c>
      <c r="D553" s="18">
        <v>17000.0</v>
      </c>
    </row>
    <row r="554">
      <c r="A554" s="15">
        <f t="shared" si="1"/>
        <v>547</v>
      </c>
      <c r="B554" s="16" t="s">
        <v>564</v>
      </c>
      <c r="C554" s="17" t="s">
        <v>10</v>
      </c>
      <c r="D554" s="18">
        <v>74000.0</v>
      </c>
    </row>
    <row r="555">
      <c r="A555" s="15">
        <f t="shared" si="1"/>
        <v>548</v>
      </c>
      <c r="B555" s="16" t="s">
        <v>565</v>
      </c>
      <c r="C555" s="17" t="s">
        <v>10</v>
      </c>
      <c r="D555" s="18">
        <v>78000.0</v>
      </c>
    </row>
    <row r="556">
      <c r="A556" s="15">
        <f t="shared" si="1"/>
        <v>549</v>
      </c>
      <c r="B556" s="16" t="s">
        <v>566</v>
      </c>
      <c r="C556" s="17" t="s">
        <v>10</v>
      </c>
      <c r="D556" s="18">
        <v>35000.0</v>
      </c>
    </row>
    <row r="557">
      <c r="A557" s="15">
        <f t="shared" si="1"/>
        <v>550</v>
      </c>
      <c r="B557" s="16" t="s">
        <v>567</v>
      </c>
      <c r="C557" s="17" t="s">
        <v>10</v>
      </c>
      <c r="D557" s="18">
        <v>35000.0</v>
      </c>
    </row>
    <row r="558">
      <c r="A558" s="15">
        <f t="shared" si="1"/>
        <v>551</v>
      </c>
      <c r="B558" s="16" t="s">
        <v>568</v>
      </c>
      <c r="C558" s="17" t="s">
        <v>10</v>
      </c>
      <c r="D558" s="18">
        <v>35000.0</v>
      </c>
    </row>
    <row r="559">
      <c r="A559" s="15">
        <f t="shared" si="1"/>
        <v>552</v>
      </c>
      <c r="B559" s="16" t="s">
        <v>569</v>
      </c>
      <c r="C559" s="17" t="s">
        <v>10</v>
      </c>
      <c r="D559" s="18">
        <v>35000.0</v>
      </c>
    </row>
    <row r="560">
      <c r="A560" s="15">
        <f t="shared" si="1"/>
        <v>553</v>
      </c>
      <c r="B560" s="16" t="s">
        <v>570</v>
      </c>
      <c r="C560" s="17" t="s">
        <v>10</v>
      </c>
      <c r="D560" s="18">
        <v>1500.0</v>
      </c>
    </row>
    <row r="561">
      <c r="A561" s="15">
        <f t="shared" si="1"/>
        <v>554</v>
      </c>
      <c r="B561" s="16" t="s">
        <v>571</v>
      </c>
      <c r="C561" s="17" t="s">
        <v>10</v>
      </c>
      <c r="D561" s="18">
        <v>1500.0</v>
      </c>
    </row>
    <row r="562">
      <c r="A562" s="15">
        <f t="shared" si="1"/>
        <v>555</v>
      </c>
      <c r="B562" s="16" t="s">
        <v>572</v>
      </c>
      <c r="C562" s="17" t="s">
        <v>10</v>
      </c>
      <c r="D562" s="18">
        <v>1500.0</v>
      </c>
    </row>
    <row r="563">
      <c r="A563" s="15">
        <f t="shared" si="1"/>
        <v>556</v>
      </c>
      <c r="B563" s="16" t="s">
        <v>573</v>
      </c>
      <c r="C563" s="17" t="s">
        <v>10</v>
      </c>
      <c r="D563" s="18">
        <v>1500.0</v>
      </c>
    </row>
    <row r="564">
      <c r="A564" s="15">
        <f t="shared" si="1"/>
        <v>557</v>
      </c>
      <c r="B564" s="16" t="s">
        <v>574</v>
      </c>
      <c r="C564" s="17" t="s">
        <v>10</v>
      </c>
      <c r="D564" s="18">
        <v>1500.0</v>
      </c>
    </row>
    <row r="565">
      <c r="A565" s="15">
        <f t="shared" si="1"/>
        <v>558</v>
      </c>
      <c r="B565" s="16" t="s">
        <v>575</v>
      </c>
      <c r="C565" s="17" t="s">
        <v>10</v>
      </c>
      <c r="D565" s="18">
        <v>1500.0</v>
      </c>
    </row>
    <row r="566">
      <c r="A566" s="15">
        <f t="shared" si="1"/>
        <v>559</v>
      </c>
      <c r="B566" s="16" t="s">
        <v>576</v>
      </c>
      <c r="C566" s="17" t="s">
        <v>10</v>
      </c>
      <c r="D566" s="18">
        <v>1500.0</v>
      </c>
    </row>
    <row r="567">
      <c r="A567" s="15">
        <f t="shared" si="1"/>
        <v>560</v>
      </c>
      <c r="B567" s="16" t="s">
        <v>577</v>
      </c>
      <c r="C567" s="17" t="s">
        <v>10</v>
      </c>
      <c r="D567" s="18">
        <v>1500.0</v>
      </c>
    </row>
    <row r="568">
      <c r="A568" s="15">
        <f t="shared" si="1"/>
        <v>561</v>
      </c>
      <c r="B568" s="16" t="s">
        <v>578</v>
      </c>
      <c r="C568" s="17" t="s">
        <v>579</v>
      </c>
      <c r="D568" s="18">
        <v>1500.0</v>
      </c>
    </row>
    <row r="569">
      <c r="A569" s="15">
        <f t="shared" si="1"/>
        <v>562</v>
      </c>
      <c r="B569" s="16" t="s">
        <v>580</v>
      </c>
      <c r="C569" s="17" t="s">
        <v>579</v>
      </c>
      <c r="D569" s="18">
        <v>2500.0</v>
      </c>
    </row>
    <row r="570">
      <c r="A570" s="15">
        <f t="shared" si="1"/>
        <v>563</v>
      </c>
      <c r="B570" s="16" t="s">
        <v>581</v>
      </c>
      <c r="C570" s="17" t="s">
        <v>579</v>
      </c>
      <c r="D570" s="18">
        <v>2500.0</v>
      </c>
    </row>
    <row r="571">
      <c r="A571" s="15">
        <f t="shared" si="1"/>
        <v>564</v>
      </c>
      <c r="B571" s="16" t="s">
        <v>582</v>
      </c>
      <c r="C571" s="17" t="s">
        <v>579</v>
      </c>
      <c r="D571" s="18">
        <v>2500.0</v>
      </c>
    </row>
    <row r="572">
      <c r="A572" s="15">
        <f t="shared" si="1"/>
        <v>565</v>
      </c>
      <c r="B572" s="16" t="s">
        <v>583</v>
      </c>
      <c r="C572" s="17" t="s">
        <v>579</v>
      </c>
      <c r="D572" s="18">
        <v>2500.0</v>
      </c>
    </row>
    <row r="573">
      <c r="A573" s="15">
        <f t="shared" si="1"/>
        <v>566</v>
      </c>
      <c r="B573" s="16" t="s">
        <v>584</v>
      </c>
      <c r="C573" s="17" t="s">
        <v>579</v>
      </c>
      <c r="D573" s="18">
        <v>2500.0</v>
      </c>
    </row>
    <row r="574">
      <c r="A574" s="15">
        <f t="shared" si="1"/>
        <v>567</v>
      </c>
      <c r="B574" s="16" t="s">
        <v>585</v>
      </c>
      <c r="C574" s="17" t="s">
        <v>579</v>
      </c>
      <c r="D574" s="18">
        <v>2500.0</v>
      </c>
    </row>
    <row r="575">
      <c r="A575" s="15">
        <f t="shared" si="1"/>
        <v>568</v>
      </c>
      <c r="B575" s="16" t="s">
        <v>586</v>
      </c>
      <c r="C575" s="17" t="s">
        <v>579</v>
      </c>
      <c r="D575" s="18">
        <v>2500.0</v>
      </c>
    </row>
    <row r="576">
      <c r="A576" s="15">
        <f t="shared" si="1"/>
        <v>569</v>
      </c>
      <c r="B576" s="16" t="s">
        <v>587</v>
      </c>
      <c r="C576" s="17" t="s">
        <v>579</v>
      </c>
      <c r="D576" s="18">
        <v>2500.0</v>
      </c>
    </row>
    <row r="577">
      <c r="A577" s="15">
        <f t="shared" si="1"/>
        <v>570</v>
      </c>
      <c r="B577" s="16" t="s">
        <v>588</v>
      </c>
      <c r="C577" s="17" t="s">
        <v>579</v>
      </c>
      <c r="D577" s="18">
        <v>2500.0</v>
      </c>
    </row>
    <row r="578">
      <c r="A578" s="15">
        <f t="shared" si="1"/>
        <v>571</v>
      </c>
      <c r="B578" s="16" t="s">
        <v>589</v>
      </c>
      <c r="C578" s="17" t="s">
        <v>579</v>
      </c>
      <c r="D578" s="18">
        <v>2500.0</v>
      </c>
    </row>
    <row r="579">
      <c r="A579" s="15">
        <f t="shared" si="1"/>
        <v>572</v>
      </c>
      <c r="B579" s="16" t="s">
        <v>590</v>
      </c>
      <c r="C579" s="17" t="s">
        <v>579</v>
      </c>
      <c r="D579" s="18">
        <v>2500.0</v>
      </c>
    </row>
    <row r="580">
      <c r="A580" s="15">
        <f t="shared" si="1"/>
        <v>573</v>
      </c>
      <c r="B580" s="16" t="s">
        <v>591</v>
      </c>
      <c r="C580" s="17" t="s">
        <v>579</v>
      </c>
      <c r="D580" s="18">
        <v>2500.0</v>
      </c>
    </row>
    <row r="581">
      <c r="A581" s="15">
        <f t="shared" si="1"/>
        <v>574</v>
      </c>
      <c r="B581" s="16" t="s">
        <v>592</v>
      </c>
      <c r="C581" s="17" t="s">
        <v>10</v>
      </c>
      <c r="D581" s="18">
        <v>2500.0</v>
      </c>
    </row>
    <row r="582">
      <c r="A582" s="15">
        <f t="shared" si="1"/>
        <v>575</v>
      </c>
      <c r="B582" s="16" t="s">
        <v>593</v>
      </c>
      <c r="C582" s="17" t="s">
        <v>10</v>
      </c>
      <c r="D582" s="18">
        <v>2500.0</v>
      </c>
    </row>
    <row r="583">
      <c r="A583" s="15">
        <f t="shared" si="1"/>
        <v>576</v>
      </c>
      <c r="B583" s="16" t="s">
        <v>594</v>
      </c>
      <c r="C583" s="17" t="s">
        <v>10</v>
      </c>
      <c r="D583" s="18">
        <v>2500.0</v>
      </c>
    </row>
    <row r="584">
      <c r="A584" s="15">
        <f t="shared" si="1"/>
        <v>577</v>
      </c>
      <c r="B584" s="16" t="s">
        <v>595</v>
      </c>
      <c r="C584" s="17" t="s">
        <v>10</v>
      </c>
      <c r="D584" s="18">
        <v>2500.0</v>
      </c>
    </row>
    <row r="585">
      <c r="A585" s="15">
        <f t="shared" si="1"/>
        <v>578</v>
      </c>
      <c r="B585" s="16" t="s">
        <v>596</v>
      </c>
      <c r="C585" s="17" t="s">
        <v>10</v>
      </c>
      <c r="D585" s="18">
        <v>1500.0</v>
      </c>
    </row>
    <row r="586">
      <c r="A586" s="15">
        <f t="shared" si="1"/>
        <v>579</v>
      </c>
      <c r="B586" s="16" t="s">
        <v>597</v>
      </c>
      <c r="C586" s="17" t="s">
        <v>10</v>
      </c>
      <c r="D586" s="18">
        <v>3000.0</v>
      </c>
    </row>
    <row r="587">
      <c r="A587" s="15">
        <f t="shared" si="1"/>
        <v>580</v>
      </c>
      <c r="B587" s="16" t="s">
        <v>598</v>
      </c>
      <c r="C587" s="17" t="s">
        <v>10</v>
      </c>
      <c r="D587" s="18">
        <v>15000.0</v>
      </c>
    </row>
    <row r="588">
      <c r="A588" s="15">
        <f t="shared" si="1"/>
        <v>581</v>
      </c>
      <c r="B588" s="16" t="s">
        <v>599</v>
      </c>
      <c r="C588" s="17" t="s">
        <v>10</v>
      </c>
      <c r="D588" s="18">
        <v>14000.0</v>
      </c>
    </row>
    <row r="589">
      <c r="A589" s="15">
        <f t="shared" si="1"/>
        <v>582</v>
      </c>
      <c r="B589" s="16" t="s">
        <v>600</v>
      </c>
      <c r="C589" s="17" t="s">
        <v>10</v>
      </c>
      <c r="D589" s="18">
        <v>1500.0</v>
      </c>
    </row>
    <row r="590">
      <c r="A590" s="15">
        <f t="shared" si="1"/>
        <v>583</v>
      </c>
      <c r="B590" s="16" t="s">
        <v>601</v>
      </c>
      <c r="C590" s="17" t="s">
        <v>10</v>
      </c>
      <c r="D590" s="18">
        <v>150000.0</v>
      </c>
    </row>
    <row r="591">
      <c r="A591" s="15">
        <f t="shared" si="1"/>
        <v>584</v>
      </c>
      <c r="B591" s="16" t="s">
        <v>602</v>
      </c>
      <c r="C591" s="17" t="s">
        <v>10</v>
      </c>
      <c r="D591" s="18">
        <v>1500.0</v>
      </c>
    </row>
    <row r="592">
      <c r="A592" s="15">
        <f t="shared" si="1"/>
        <v>585</v>
      </c>
      <c r="B592" s="16" t="s">
        <v>603</v>
      </c>
      <c r="C592" s="17" t="s">
        <v>10</v>
      </c>
      <c r="D592" s="18">
        <v>3000.0</v>
      </c>
    </row>
    <row r="593">
      <c r="A593" s="15">
        <f t="shared" si="1"/>
        <v>586</v>
      </c>
      <c r="B593" s="16" t="s">
        <v>604</v>
      </c>
      <c r="C593" s="17" t="s">
        <v>10</v>
      </c>
      <c r="D593" s="18">
        <v>18000.0</v>
      </c>
    </row>
    <row r="594">
      <c r="A594" s="15">
        <f t="shared" si="1"/>
        <v>587</v>
      </c>
      <c r="B594" s="16" t="s">
        <v>605</v>
      </c>
      <c r="C594" s="17" t="s">
        <v>10</v>
      </c>
      <c r="D594" s="18">
        <v>9000.0</v>
      </c>
    </row>
    <row r="595">
      <c r="A595" s="15">
        <f t="shared" si="1"/>
        <v>588</v>
      </c>
      <c r="B595" s="16" t="s">
        <v>606</v>
      </c>
      <c r="C595" s="17" t="s">
        <v>50</v>
      </c>
      <c r="D595" s="18">
        <v>330000.0</v>
      </c>
    </row>
    <row r="596">
      <c r="A596" s="15">
        <f t="shared" si="1"/>
        <v>589</v>
      </c>
      <c r="B596" s="16" t="s">
        <v>607</v>
      </c>
      <c r="C596" s="17" t="s">
        <v>10</v>
      </c>
      <c r="D596" s="18">
        <v>45000.0</v>
      </c>
    </row>
    <row r="597">
      <c r="A597" s="15">
        <f t="shared" si="1"/>
        <v>590</v>
      </c>
      <c r="B597" s="16" t="s">
        <v>608</v>
      </c>
      <c r="C597" s="17" t="s">
        <v>10</v>
      </c>
      <c r="D597" s="18">
        <v>45000.0</v>
      </c>
    </row>
    <row r="598">
      <c r="A598" s="15">
        <f t="shared" si="1"/>
        <v>591</v>
      </c>
      <c r="B598" s="16" t="s">
        <v>609</v>
      </c>
      <c r="C598" s="17" t="s">
        <v>10</v>
      </c>
      <c r="D598" s="18">
        <v>45000.0</v>
      </c>
    </row>
    <row r="599">
      <c r="A599" s="15">
        <f t="shared" si="1"/>
        <v>592</v>
      </c>
      <c r="B599" s="16" t="s">
        <v>610</v>
      </c>
      <c r="C599" s="17" t="s">
        <v>10</v>
      </c>
      <c r="D599" s="18">
        <v>45000.0</v>
      </c>
    </row>
    <row r="600">
      <c r="A600" s="15">
        <f t="shared" si="1"/>
        <v>593</v>
      </c>
      <c r="B600" s="16" t="s">
        <v>611</v>
      </c>
      <c r="C600" s="17" t="s">
        <v>10</v>
      </c>
      <c r="D600" s="18">
        <v>45000.0</v>
      </c>
    </row>
    <row r="601">
      <c r="A601" s="15">
        <f t="shared" si="1"/>
        <v>594</v>
      </c>
      <c r="B601" s="16" t="s">
        <v>612</v>
      </c>
      <c r="C601" s="17" t="s">
        <v>10</v>
      </c>
      <c r="D601" s="18">
        <v>48000.0</v>
      </c>
    </row>
    <row r="602">
      <c r="A602" s="15">
        <f t="shared" si="1"/>
        <v>595</v>
      </c>
      <c r="B602" s="16" t="s">
        <v>613</v>
      </c>
      <c r="C602" s="17" t="s">
        <v>10</v>
      </c>
      <c r="D602" s="18">
        <v>45000.0</v>
      </c>
    </row>
    <row r="603">
      <c r="A603" s="15">
        <f t="shared" si="1"/>
        <v>596</v>
      </c>
      <c r="B603" s="16" t="s">
        <v>614</v>
      </c>
      <c r="C603" s="17" t="s">
        <v>10</v>
      </c>
      <c r="D603" s="18">
        <v>44000.0</v>
      </c>
    </row>
    <row r="604">
      <c r="A604" s="15">
        <f t="shared" si="1"/>
        <v>597</v>
      </c>
      <c r="B604" s="16" t="s">
        <v>615</v>
      </c>
      <c r="C604" s="17" t="s">
        <v>50</v>
      </c>
      <c r="D604" s="18">
        <v>30000.0</v>
      </c>
    </row>
    <row r="605">
      <c r="A605" s="15">
        <f t="shared" si="1"/>
        <v>598</v>
      </c>
      <c r="B605" s="16" t="s">
        <v>616</v>
      </c>
      <c r="C605" s="17" t="s">
        <v>50</v>
      </c>
      <c r="D605" s="18">
        <v>280000.0</v>
      </c>
    </row>
    <row r="606">
      <c r="A606" s="15">
        <f t="shared" si="1"/>
        <v>599</v>
      </c>
      <c r="B606" s="16" t="s">
        <v>617</v>
      </c>
      <c r="C606" s="17" t="s">
        <v>10</v>
      </c>
      <c r="D606" s="18">
        <v>95000.0</v>
      </c>
    </row>
    <row r="607">
      <c r="A607" s="15">
        <f t="shared" si="1"/>
        <v>600</v>
      </c>
      <c r="B607" s="16" t="s">
        <v>618</v>
      </c>
      <c r="C607" s="17" t="s">
        <v>10</v>
      </c>
      <c r="D607" s="18">
        <v>40000.0</v>
      </c>
    </row>
    <row r="608">
      <c r="A608" s="15">
        <f t="shared" si="1"/>
        <v>601</v>
      </c>
      <c r="B608" s="16" t="s">
        <v>619</v>
      </c>
      <c r="C608" s="17" t="s">
        <v>50</v>
      </c>
      <c r="D608" s="18">
        <v>57000.0</v>
      </c>
    </row>
    <row r="609">
      <c r="A609" s="15">
        <f t="shared" si="1"/>
        <v>602</v>
      </c>
      <c r="B609" s="16" t="s">
        <v>620</v>
      </c>
      <c r="C609" s="17" t="s">
        <v>50</v>
      </c>
      <c r="D609" s="18">
        <v>39000.0</v>
      </c>
    </row>
    <row r="610">
      <c r="A610" s="15">
        <f t="shared" si="1"/>
        <v>603</v>
      </c>
      <c r="B610" s="16" t="s">
        <v>621</v>
      </c>
      <c r="C610" s="17" t="s">
        <v>50</v>
      </c>
      <c r="D610" s="18">
        <v>48000.0</v>
      </c>
    </row>
    <row r="611">
      <c r="A611" s="15">
        <f t="shared" si="1"/>
        <v>604</v>
      </c>
      <c r="B611" s="16" t="s">
        <v>622</v>
      </c>
      <c r="C611" s="17" t="s">
        <v>10</v>
      </c>
      <c r="D611" s="18">
        <v>285000.0</v>
      </c>
    </row>
    <row r="612">
      <c r="A612" s="15">
        <f t="shared" si="1"/>
        <v>605</v>
      </c>
      <c r="B612" s="16" t="s">
        <v>623</v>
      </c>
      <c r="C612" s="17" t="s">
        <v>10</v>
      </c>
      <c r="D612" s="18">
        <v>95000.0</v>
      </c>
    </row>
    <row r="613">
      <c r="A613" s="15">
        <f t="shared" si="1"/>
        <v>606</v>
      </c>
      <c r="B613" s="16" t="s">
        <v>624</v>
      </c>
      <c r="C613" s="17" t="s">
        <v>50</v>
      </c>
      <c r="D613" s="18">
        <v>245000.0</v>
      </c>
    </row>
    <row r="614">
      <c r="A614" s="15">
        <f t="shared" si="1"/>
        <v>607</v>
      </c>
      <c r="B614" s="16" t="s">
        <v>625</v>
      </c>
      <c r="C614" s="17" t="s">
        <v>50</v>
      </c>
      <c r="D614" s="18">
        <v>298000.0</v>
      </c>
    </row>
    <row r="615">
      <c r="A615" s="15">
        <f t="shared" si="1"/>
        <v>608</v>
      </c>
      <c r="B615" s="16" t="s">
        <v>626</v>
      </c>
      <c r="C615" s="17" t="s">
        <v>50</v>
      </c>
      <c r="D615" s="18">
        <v>170000.0</v>
      </c>
    </row>
    <row r="616">
      <c r="A616" s="15">
        <f t="shared" si="1"/>
        <v>609</v>
      </c>
      <c r="B616" s="23" t="s">
        <v>627</v>
      </c>
      <c r="C616" s="17" t="s">
        <v>66</v>
      </c>
      <c r="D616" s="18">
        <v>115000.0</v>
      </c>
    </row>
    <row r="617">
      <c r="A617" s="15">
        <f t="shared" si="1"/>
        <v>610</v>
      </c>
      <c r="B617" s="16" t="s">
        <v>628</v>
      </c>
      <c r="C617" s="17" t="s">
        <v>10</v>
      </c>
      <c r="D617" s="18">
        <v>2500.0</v>
      </c>
    </row>
    <row r="618">
      <c r="A618" s="15">
        <f t="shared" si="1"/>
        <v>611</v>
      </c>
      <c r="B618" s="16" t="s">
        <v>629</v>
      </c>
      <c r="C618" s="17" t="s">
        <v>10</v>
      </c>
      <c r="D618" s="18">
        <v>2000.0</v>
      </c>
    </row>
    <row r="619">
      <c r="A619" s="15">
        <f t="shared" si="1"/>
        <v>612</v>
      </c>
      <c r="B619" s="16" t="s">
        <v>630</v>
      </c>
      <c r="C619" s="17" t="s">
        <v>10</v>
      </c>
      <c r="D619" s="18">
        <v>10000.0</v>
      </c>
    </row>
    <row r="620">
      <c r="A620" s="15">
        <f t="shared" si="1"/>
        <v>613</v>
      </c>
      <c r="B620" s="16" t="s">
        <v>631</v>
      </c>
      <c r="C620" s="17" t="s">
        <v>10</v>
      </c>
      <c r="D620" s="18">
        <v>40000.0</v>
      </c>
    </row>
    <row r="621">
      <c r="A621" s="15">
        <f t="shared" si="1"/>
        <v>614</v>
      </c>
      <c r="B621" s="16" t="s">
        <v>632</v>
      </c>
      <c r="C621" s="17" t="s">
        <v>10</v>
      </c>
      <c r="D621" s="18">
        <v>1000.0</v>
      </c>
    </row>
    <row r="622">
      <c r="A622" s="15">
        <f t="shared" si="1"/>
        <v>615</v>
      </c>
      <c r="B622" s="16" t="s">
        <v>633</v>
      </c>
      <c r="C622" s="17" t="s">
        <v>7</v>
      </c>
      <c r="D622" s="18">
        <v>54000.0</v>
      </c>
    </row>
    <row r="623">
      <c r="A623" s="15">
        <f t="shared" si="1"/>
        <v>616</v>
      </c>
      <c r="B623" s="16" t="s">
        <v>634</v>
      </c>
      <c r="C623" s="17" t="s">
        <v>50</v>
      </c>
      <c r="D623" s="18">
        <v>47000.0</v>
      </c>
    </row>
    <row r="624">
      <c r="A624" s="15">
        <f t="shared" si="1"/>
        <v>617</v>
      </c>
      <c r="B624" s="16" t="s">
        <v>635</v>
      </c>
      <c r="C624" s="17" t="s">
        <v>50</v>
      </c>
      <c r="D624" s="18">
        <v>730000.0</v>
      </c>
    </row>
    <row r="625">
      <c r="A625" s="15">
        <f t="shared" si="1"/>
        <v>618</v>
      </c>
      <c r="B625" s="16" t="s">
        <v>636</v>
      </c>
      <c r="C625" s="17" t="s">
        <v>50</v>
      </c>
      <c r="D625" s="18">
        <v>550000.0</v>
      </c>
    </row>
    <row r="626">
      <c r="A626" s="15">
        <f t="shared" si="1"/>
        <v>619</v>
      </c>
      <c r="B626" s="16" t="s">
        <v>637</v>
      </c>
      <c r="C626" s="17" t="s">
        <v>10</v>
      </c>
      <c r="D626" s="18">
        <v>255000.0</v>
      </c>
    </row>
    <row r="627">
      <c r="A627" s="15">
        <f t="shared" si="1"/>
        <v>620</v>
      </c>
      <c r="B627" s="16" t="s">
        <v>638</v>
      </c>
      <c r="C627" s="17" t="s">
        <v>193</v>
      </c>
      <c r="D627" s="18">
        <v>155000.0</v>
      </c>
    </row>
    <row r="628">
      <c r="A628" s="15">
        <f t="shared" si="1"/>
        <v>621</v>
      </c>
      <c r="B628" s="16" t="s">
        <v>639</v>
      </c>
      <c r="C628" s="17" t="s">
        <v>10</v>
      </c>
      <c r="D628" s="18">
        <v>127000.0</v>
      </c>
    </row>
    <row r="629">
      <c r="A629" s="15">
        <f t="shared" si="1"/>
        <v>622</v>
      </c>
      <c r="B629" s="16" t="s">
        <v>640</v>
      </c>
      <c r="C629" s="17" t="s">
        <v>50</v>
      </c>
      <c r="D629" s="18">
        <v>12000.0</v>
      </c>
    </row>
    <row r="630">
      <c r="A630" s="15">
        <f t="shared" si="1"/>
        <v>623</v>
      </c>
      <c r="B630" s="16" t="s">
        <v>641</v>
      </c>
      <c r="C630" s="17" t="s">
        <v>50</v>
      </c>
      <c r="D630" s="18">
        <v>30000.0</v>
      </c>
    </row>
    <row r="631">
      <c r="A631" s="15">
        <f t="shared" si="1"/>
        <v>624</v>
      </c>
      <c r="B631" s="16" t="s">
        <v>642</v>
      </c>
      <c r="C631" s="17" t="s">
        <v>10</v>
      </c>
      <c r="D631" s="18">
        <v>22000.0</v>
      </c>
    </row>
    <row r="632">
      <c r="A632" s="15">
        <f t="shared" si="1"/>
        <v>625</v>
      </c>
      <c r="B632" s="16" t="s">
        <v>643</v>
      </c>
      <c r="C632" s="17" t="s">
        <v>50</v>
      </c>
      <c r="D632" s="18">
        <v>39000.0</v>
      </c>
    </row>
    <row r="633">
      <c r="A633" s="15">
        <f t="shared" si="1"/>
        <v>626</v>
      </c>
      <c r="B633" s="16" t="s">
        <v>644</v>
      </c>
      <c r="C633" s="17" t="s">
        <v>50</v>
      </c>
      <c r="D633" s="18">
        <v>55000.0</v>
      </c>
    </row>
    <row r="634">
      <c r="A634" s="15">
        <f t="shared" si="1"/>
        <v>627</v>
      </c>
      <c r="B634" s="16" t="s">
        <v>645</v>
      </c>
      <c r="C634" s="17" t="s">
        <v>50</v>
      </c>
      <c r="D634" s="18">
        <v>30000.0</v>
      </c>
    </row>
    <row r="635">
      <c r="A635" s="15">
        <f t="shared" si="1"/>
        <v>628</v>
      </c>
      <c r="B635" s="16" t="s">
        <v>646</v>
      </c>
      <c r="C635" s="17" t="s">
        <v>10</v>
      </c>
      <c r="D635" s="18">
        <v>60000.0</v>
      </c>
    </row>
    <row r="636">
      <c r="A636" s="15">
        <f t="shared" si="1"/>
        <v>629</v>
      </c>
      <c r="B636" s="16" t="s">
        <v>647</v>
      </c>
      <c r="C636" s="17" t="s">
        <v>10</v>
      </c>
      <c r="D636" s="18">
        <v>12000.0</v>
      </c>
    </row>
    <row r="637">
      <c r="A637" s="15">
        <f t="shared" si="1"/>
        <v>630</v>
      </c>
      <c r="B637" s="16" t="s">
        <v>648</v>
      </c>
      <c r="C637" s="17" t="s">
        <v>10</v>
      </c>
      <c r="D637" s="18">
        <v>11000.0</v>
      </c>
    </row>
    <row r="638">
      <c r="A638" s="15">
        <f t="shared" si="1"/>
        <v>631</v>
      </c>
      <c r="B638" s="16" t="s">
        <v>649</v>
      </c>
      <c r="C638" s="17" t="s">
        <v>10</v>
      </c>
      <c r="D638" s="18">
        <v>13500.0</v>
      </c>
    </row>
    <row r="639">
      <c r="A639" s="15">
        <f t="shared" si="1"/>
        <v>632</v>
      </c>
      <c r="B639" s="16" t="s">
        <v>650</v>
      </c>
      <c r="C639" s="17" t="s">
        <v>10</v>
      </c>
      <c r="D639" s="18">
        <v>16000.0</v>
      </c>
    </row>
    <row r="640">
      <c r="A640" s="15">
        <f t="shared" si="1"/>
        <v>633</v>
      </c>
      <c r="B640" s="16" t="s">
        <v>651</v>
      </c>
      <c r="C640" s="17" t="s">
        <v>10</v>
      </c>
      <c r="D640" s="18">
        <v>18000.0</v>
      </c>
    </row>
    <row r="641">
      <c r="A641" s="15">
        <f t="shared" si="1"/>
        <v>634</v>
      </c>
      <c r="B641" s="16" t="s">
        <v>652</v>
      </c>
      <c r="C641" s="17" t="s">
        <v>10</v>
      </c>
      <c r="D641" s="18">
        <v>20000.0</v>
      </c>
    </row>
    <row r="642">
      <c r="A642" s="15">
        <f t="shared" si="1"/>
        <v>635</v>
      </c>
      <c r="B642" s="16" t="s">
        <v>653</v>
      </c>
      <c r="C642" s="17" t="s">
        <v>10</v>
      </c>
      <c r="D642" s="18">
        <v>22000.0</v>
      </c>
    </row>
    <row r="643">
      <c r="A643" s="15">
        <f t="shared" si="1"/>
        <v>636</v>
      </c>
      <c r="B643" s="16" t="s">
        <v>654</v>
      </c>
      <c r="C643" s="17" t="s">
        <v>10</v>
      </c>
      <c r="D643" s="18">
        <v>23000.0</v>
      </c>
    </row>
    <row r="644">
      <c r="A644" s="15">
        <f t="shared" si="1"/>
        <v>637</v>
      </c>
      <c r="B644" s="16" t="s">
        <v>655</v>
      </c>
      <c r="C644" s="17" t="s">
        <v>10</v>
      </c>
      <c r="D644" s="18">
        <v>25000.0</v>
      </c>
    </row>
    <row r="645">
      <c r="A645" s="15">
        <f t="shared" si="1"/>
        <v>638</v>
      </c>
      <c r="B645" s="16" t="s">
        <v>656</v>
      </c>
      <c r="C645" s="17" t="s">
        <v>10</v>
      </c>
      <c r="D645" s="18">
        <v>33000.0</v>
      </c>
    </row>
    <row r="646">
      <c r="A646" s="15">
        <f t="shared" si="1"/>
        <v>639</v>
      </c>
      <c r="B646" s="16" t="s">
        <v>657</v>
      </c>
      <c r="C646" s="17" t="s">
        <v>50</v>
      </c>
      <c r="D646" s="18">
        <v>59000.0</v>
      </c>
    </row>
    <row r="647">
      <c r="A647" s="15">
        <f t="shared" si="1"/>
        <v>640</v>
      </c>
      <c r="B647" s="16" t="s">
        <v>658</v>
      </c>
      <c r="C647" s="17" t="s">
        <v>50</v>
      </c>
      <c r="D647" s="18">
        <v>2500.0</v>
      </c>
    </row>
    <row r="648">
      <c r="A648" s="15">
        <f t="shared" si="1"/>
        <v>641</v>
      </c>
      <c r="B648" s="16" t="s">
        <v>659</v>
      </c>
      <c r="C648" s="17" t="s">
        <v>10</v>
      </c>
      <c r="D648" s="18">
        <v>2500.0</v>
      </c>
    </row>
    <row r="649">
      <c r="A649" s="15">
        <f t="shared" si="1"/>
        <v>642</v>
      </c>
      <c r="B649" s="16" t="s">
        <v>660</v>
      </c>
      <c r="C649" s="17" t="s">
        <v>10</v>
      </c>
      <c r="D649" s="18">
        <v>12000.0</v>
      </c>
    </row>
    <row r="650">
      <c r="A650" s="15">
        <f t="shared" si="1"/>
        <v>643</v>
      </c>
      <c r="B650" s="16" t="s">
        <v>661</v>
      </c>
      <c r="C650" s="17" t="s">
        <v>10</v>
      </c>
      <c r="D650" s="18">
        <v>80000.0</v>
      </c>
    </row>
    <row r="651">
      <c r="A651" s="15">
        <f t="shared" si="1"/>
        <v>644</v>
      </c>
      <c r="B651" s="16" t="s">
        <v>662</v>
      </c>
      <c r="C651" s="17" t="s">
        <v>10</v>
      </c>
      <c r="D651" s="18">
        <v>9000.0</v>
      </c>
    </row>
    <row r="652">
      <c r="A652" s="15">
        <f t="shared" si="1"/>
        <v>645</v>
      </c>
      <c r="B652" s="16" t="s">
        <v>663</v>
      </c>
      <c r="C652" s="17" t="s">
        <v>50</v>
      </c>
      <c r="D652" s="18">
        <v>7000.0</v>
      </c>
    </row>
    <row r="653">
      <c r="A653" s="15">
        <f t="shared" si="1"/>
        <v>646</v>
      </c>
      <c r="B653" s="16" t="s">
        <v>664</v>
      </c>
      <c r="C653" s="17" t="s">
        <v>50</v>
      </c>
      <c r="D653" s="18">
        <v>12000.0</v>
      </c>
    </row>
    <row r="654">
      <c r="A654" s="15">
        <f t="shared" si="1"/>
        <v>647</v>
      </c>
      <c r="B654" s="16" t="s">
        <v>665</v>
      </c>
      <c r="C654" s="17" t="s">
        <v>10</v>
      </c>
      <c r="D654" s="18">
        <v>8000.0</v>
      </c>
    </row>
    <row r="655">
      <c r="A655" s="15">
        <f t="shared" si="1"/>
        <v>648</v>
      </c>
      <c r="B655" s="16" t="s">
        <v>666</v>
      </c>
      <c r="C655" s="17" t="s">
        <v>10</v>
      </c>
      <c r="D655" s="18">
        <v>74000.0</v>
      </c>
    </row>
    <row r="656">
      <c r="A656" s="15">
        <f t="shared" si="1"/>
        <v>649</v>
      </c>
      <c r="B656" s="16" t="s">
        <v>667</v>
      </c>
      <c r="C656" s="17" t="s">
        <v>10</v>
      </c>
      <c r="D656" s="18">
        <v>15000.0</v>
      </c>
    </row>
    <row r="657">
      <c r="A657" s="15">
        <f t="shared" si="1"/>
        <v>650</v>
      </c>
      <c r="B657" s="16" t="s">
        <v>668</v>
      </c>
      <c r="C657" s="17" t="s">
        <v>10</v>
      </c>
      <c r="D657" s="18">
        <v>8000.0</v>
      </c>
    </row>
    <row r="658">
      <c r="A658" s="15">
        <f t="shared" si="1"/>
        <v>651</v>
      </c>
      <c r="B658" s="16" t="s">
        <v>669</v>
      </c>
      <c r="C658" s="17" t="s">
        <v>10</v>
      </c>
      <c r="D658" s="18">
        <v>8000.0</v>
      </c>
    </row>
    <row r="659">
      <c r="A659" s="15">
        <f t="shared" si="1"/>
        <v>652</v>
      </c>
      <c r="B659" s="16" t="s">
        <v>670</v>
      </c>
      <c r="C659" s="17" t="s">
        <v>10</v>
      </c>
      <c r="D659" s="18">
        <v>10000.0</v>
      </c>
    </row>
    <row r="660">
      <c r="A660" s="15">
        <f t="shared" si="1"/>
        <v>653</v>
      </c>
      <c r="B660" s="16" t="s">
        <v>671</v>
      </c>
      <c r="C660" s="17" t="s">
        <v>10</v>
      </c>
      <c r="D660" s="18">
        <v>16000.0</v>
      </c>
    </row>
    <row r="661">
      <c r="A661" s="15">
        <f t="shared" si="1"/>
        <v>654</v>
      </c>
      <c r="B661" s="16" t="s">
        <v>672</v>
      </c>
      <c r="C661" s="17" t="s">
        <v>10</v>
      </c>
      <c r="D661" s="18">
        <v>8000.0</v>
      </c>
    </row>
    <row r="662">
      <c r="A662" s="15">
        <f t="shared" si="1"/>
        <v>655</v>
      </c>
      <c r="B662" s="16" t="s">
        <v>673</v>
      </c>
      <c r="C662" s="17" t="s">
        <v>10</v>
      </c>
      <c r="D662" s="18">
        <v>9000.0</v>
      </c>
    </row>
    <row r="663">
      <c r="A663" s="15">
        <f t="shared" si="1"/>
        <v>656</v>
      </c>
      <c r="B663" s="16" t="s">
        <v>674</v>
      </c>
      <c r="C663" s="17" t="s">
        <v>10</v>
      </c>
      <c r="D663" s="18">
        <v>76000.0</v>
      </c>
    </row>
    <row r="664">
      <c r="A664" s="15">
        <f t="shared" si="1"/>
        <v>657</v>
      </c>
      <c r="B664" s="16" t="s">
        <v>675</v>
      </c>
      <c r="C664" s="17" t="s">
        <v>10</v>
      </c>
      <c r="D664" s="18">
        <v>76000.0</v>
      </c>
    </row>
    <row r="665">
      <c r="A665" s="15">
        <f t="shared" si="1"/>
        <v>658</v>
      </c>
      <c r="B665" s="16" t="s">
        <v>676</v>
      </c>
      <c r="C665" s="17" t="s">
        <v>10</v>
      </c>
      <c r="D665" s="18">
        <v>76000.0</v>
      </c>
    </row>
    <row r="666">
      <c r="A666" s="15">
        <f t="shared" si="1"/>
        <v>659</v>
      </c>
      <c r="B666" s="16" t="s">
        <v>677</v>
      </c>
      <c r="C666" s="17" t="s">
        <v>10</v>
      </c>
      <c r="D666" s="18">
        <v>76000.0</v>
      </c>
    </row>
    <row r="667">
      <c r="A667" s="15">
        <f t="shared" si="1"/>
        <v>660</v>
      </c>
      <c r="B667" s="16" t="s">
        <v>678</v>
      </c>
      <c r="C667" s="17" t="s">
        <v>10</v>
      </c>
      <c r="D667" s="18">
        <v>76000.0</v>
      </c>
    </row>
    <row r="668">
      <c r="A668" s="15">
        <f t="shared" si="1"/>
        <v>661</v>
      </c>
      <c r="B668" s="16" t="s">
        <v>679</v>
      </c>
      <c r="C668" s="17" t="s">
        <v>10</v>
      </c>
      <c r="D668" s="18">
        <v>76000.0</v>
      </c>
    </row>
    <row r="669">
      <c r="A669" s="15">
        <f t="shared" si="1"/>
        <v>662</v>
      </c>
      <c r="B669" s="16" t="s">
        <v>680</v>
      </c>
      <c r="C669" s="17" t="s">
        <v>10</v>
      </c>
      <c r="D669" s="18">
        <v>96000.0</v>
      </c>
    </row>
    <row r="670">
      <c r="A670" s="15">
        <f t="shared" si="1"/>
        <v>663</v>
      </c>
      <c r="B670" s="16" t="s">
        <v>681</v>
      </c>
      <c r="C670" s="17" t="s">
        <v>10</v>
      </c>
      <c r="D670" s="18">
        <v>71000.0</v>
      </c>
    </row>
    <row r="671">
      <c r="A671" s="15">
        <f t="shared" si="1"/>
        <v>664</v>
      </c>
      <c r="B671" s="16" t="s">
        <v>682</v>
      </c>
      <c r="C671" s="17" t="s">
        <v>10</v>
      </c>
      <c r="D671" s="18">
        <v>76000.0</v>
      </c>
    </row>
    <row r="672">
      <c r="A672" s="15">
        <f t="shared" si="1"/>
        <v>665</v>
      </c>
      <c r="B672" s="16" t="s">
        <v>683</v>
      </c>
      <c r="C672" s="17" t="s">
        <v>10</v>
      </c>
      <c r="D672" s="18">
        <v>10000.0</v>
      </c>
    </row>
    <row r="673">
      <c r="A673" s="15">
        <f t="shared" si="1"/>
        <v>666</v>
      </c>
      <c r="B673" s="16" t="s">
        <v>684</v>
      </c>
      <c r="C673" s="17" t="s">
        <v>10</v>
      </c>
      <c r="D673" s="18">
        <v>12000.0</v>
      </c>
    </row>
    <row r="674">
      <c r="A674" s="15">
        <f t="shared" si="1"/>
        <v>667</v>
      </c>
      <c r="B674" s="16" t="s">
        <v>685</v>
      </c>
      <c r="C674" s="17" t="s">
        <v>10</v>
      </c>
      <c r="D674" s="18">
        <v>15000.0</v>
      </c>
    </row>
    <row r="675">
      <c r="A675" s="15">
        <f t="shared" si="1"/>
        <v>668</v>
      </c>
      <c r="B675" s="16" t="s">
        <v>686</v>
      </c>
      <c r="C675" s="17" t="s">
        <v>10</v>
      </c>
      <c r="D675" s="18">
        <v>9000.0</v>
      </c>
    </row>
    <row r="676">
      <c r="A676" s="15">
        <f t="shared" si="1"/>
        <v>669</v>
      </c>
      <c r="B676" s="16" t="s">
        <v>687</v>
      </c>
      <c r="C676" s="17" t="s">
        <v>10</v>
      </c>
      <c r="D676" s="18">
        <v>13000.0</v>
      </c>
    </row>
    <row r="677">
      <c r="A677" s="15">
        <f t="shared" si="1"/>
        <v>670</v>
      </c>
      <c r="B677" s="16" t="s">
        <v>688</v>
      </c>
      <c r="C677" s="17" t="s">
        <v>10</v>
      </c>
      <c r="D677" s="18">
        <v>16000.0</v>
      </c>
    </row>
    <row r="678">
      <c r="A678" s="15">
        <f t="shared" si="1"/>
        <v>671</v>
      </c>
      <c r="B678" s="16" t="s">
        <v>689</v>
      </c>
      <c r="C678" s="17" t="s">
        <v>10</v>
      </c>
      <c r="D678" s="18">
        <v>16000.0</v>
      </c>
    </row>
    <row r="679">
      <c r="A679" s="15">
        <f t="shared" si="1"/>
        <v>672</v>
      </c>
      <c r="B679" s="16" t="s">
        <v>690</v>
      </c>
      <c r="C679" s="17" t="s">
        <v>10</v>
      </c>
      <c r="D679" s="18">
        <v>96000.0</v>
      </c>
    </row>
    <row r="680">
      <c r="A680" s="15">
        <f t="shared" si="1"/>
        <v>673</v>
      </c>
      <c r="B680" s="16" t="s">
        <v>691</v>
      </c>
      <c r="C680" s="17" t="s">
        <v>10</v>
      </c>
      <c r="D680" s="18">
        <v>96000.0</v>
      </c>
    </row>
    <row r="681">
      <c r="A681" s="15">
        <f t="shared" si="1"/>
        <v>674</v>
      </c>
      <c r="B681" s="16" t="s">
        <v>692</v>
      </c>
      <c r="C681" s="17" t="s">
        <v>10</v>
      </c>
      <c r="D681" s="18">
        <v>235000.0</v>
      </c>
    </row>
    <row r="682">
      <c r="A682" s="15">
        <f t="shared" si="1"/>
        <v>675</v>
      </c>
      <c r="B682" s="16" t="s">
        <v>693</v>
      </c>
      <c r="C682" s="17" t="s">
        <v>10</v>
      </c>
      <c r="D682" s="18">
        <v>89000.0</v>
      </c>
    </row>
    <row r="683">
      <c r="A683" s="15">
        <f t="shared" si="1"/>
        <v>676</v>
      </c>
      <c r="B683" s="16" t="s">
        <v>694</v>
      </c>
      <c r="C683" s="17" t="s">
        <v>10</v>
      </c>
      <c r="D683" s="18">
        <v>83000.0</v>
      </c>
    </row>
    <row r="684">
      <c r="A684" s="15">
        <f t="shared" si="1"/>
        <v>677</v>
      </c>
      <c r="B684" s="16" t="s">
        <v>695</v>
      </c>
      <c r="C684" s="17" t="s">
        <v>10</v>
      </c>
      <c r="D684" s="18">
        <v>12000.0</v>
      </c>
    </row>
    <row r="685">
      <c r="A685" s="15">
        <f t="shared" si="1"/>
        <v>678</v>
      </c>
      <c r="B685" s="16" t="s">
        <v>696</v>
      </c>
      <c r="C685" s="17" t="s">
        <v>10</v>
      </c>
      <c r="D685" s="18">
        <v>15000.0</v>
      </c>
    </row>
    <row r="686">
      <c r="A686" s="15">
        <f t="shared" si="1"/>
        <v>679</v>
      </c>
      <c r="B686" s="16" t="s">
        <v>697</v>
      </c>
      <c r="C686" s="17" t="s">
        <v>10</v>
      </c>
      <c r="D686" s="18">
        <v>12000.0</v>
      </c>
    </row>
    <row r="687">
      <c r="A687" s="15">
        <f t="shared" si="1"/>
        <v>680</v>
      </c>
      <c r="B687" s="16" t="s">
        <v>698</v>
      </c>
      <c r="C687" s="17" t="s">
        <v>10</v>
      </c>
      <c r="D687" s="18">
        <v>15000.0</v>
      </c>
    </row>
    <row r="688">
      <c r="A688" s="15">
        <f t="shared" si="1"/>
        <v>681</v>
      </c>
      <c r="B688" s="16" t="s">
        <v>699</v>
      </c>
      <c r="C688" s="17" t="s">
        <v>10</v>
      </c>
      <c r="D688" s="18">
        <v>15000.0</v>
      </c>
    </row>
    <row r="689">
      <c r="A689" s="15">
        <f t="shared" si="1"/>
        <v>682</v>
      </c>
      <c r="B689" s="16" t="s">
        <v>700</v>
      </c>
      <c r="C689" s="17" t="s">
        <v>10</v>
      </c>
      <c r="D689" s="18">
        <v>24000.0</v>
      </c>
    </row>
    <row r="690">
      <c r="A690" s="15">
        <f t="shared" si="1"/>
        <v>683</v>
      </c>
      <c r="B690" s="16" t="s">
        <v>701</v>
      </c>
      <c r="C690" s="17" t="s">
        <v>10</v>
      </c>
      <c r="D690" s="18">
        <v>13000.0</v>
      </c>
    </row>
    <row r="691">
      <c r="A691" s="15">
        <f t="shared" si="1"/>
        <v>684</v>
      </c>
      <c r="B691" s="16" t="s">
        <v>702</v>
      </c>
      <c r="C691" s="17" t="s">
        <v>10</v>
      </c>
      <c r="D691" s="18">
        <v>16000.0</v>
      </c>
    </row>
    <row r="692">
      <c r="A692" s="15">
        <f t="shared" si="1"/>
        <v>685</v>
      </c>
      <c r="B692" s="16" t="s">
        <v>703</v>
      </c>
      <c r="C692" s="17" t="s">
        <v>10</v>
      </c>
      <c r="D692" s="18">
        <v>22000.0</v>
      </c>
    </row>
    <row r="693">
      <c r="A693" s="15">
        <f t="shared" si="1"/>
        <v>686</v>
      </c>
      <c r="B693" s="16" t="s">
        <v>704</v>
      </c>
      <c r="C693" s="17" t="s">
        <v>10</v>
      </c>
      <c r="D693" s="18">
        <v>76000.0</v>
      </c>
    </row>
    <row r="694">
      <c r="A694" s="15">
        <f t="shared" si="1"/>
        <v>687</v>
      </c>
      <c r="B694" s="16" t="s">
        <v>705</v>
      </c>
      <c r="C694" s="17" t="s">
        <v>10</v>
      </c>
      <c r="D694" s="18">
        <v>76000.0</v>
      </c>
    </row>
    <row r="695">
      <c r="A695" s="15">
        <f t="shared" si="1"/>
        <v>688</v>
      </c>
      <c r="B695" s="19" t="s">
        <v>706</v>
      </c>
      <c r="C695" s="22" t="s">
        <v>113</v>
      </c>
      <c r="D695" s="21">
        <v>3000.0</v>
      </c>
    </row>
    <row r="696">
      <c r="A696" s="15">
        <f t="shared" si="1"/>
        <v>689</v>
      </c>
      <c r="B696" s="16" t="s">
        <v>707</v>
      </c>
      <c r="C696" s="17" t="s">
        <v>7</v>
      </c>
      <c r="D696" s="18">
        <v>27000.0</v>
      </c>
    </row>
    <row r="697">
      <c r="A697" s="15">
        <f t="shared" si="1"/>
        <v>690</v>
      </c>
      <c r="B697" s="16" t="s">
        <v>708</v>
      </c>
      <c r="C697" s="17" t="s">
        <v>7</v>
      </c>
      <c r="D697" s="18">
        <v>35000.0</v>
      </c>
    </row>
    <row r="698">
      <c r="A698" s="15">
        <f t="shared" si="1"/>
        <v>691</v>
      </c>
      <c r="B698" s="16" t="s">
        <v>709</v>
      </c>
      <c r="C698" s="17" t="s">
        <v>10</v>
      </c>
      <c r="D698" s="18">
        <v>31000.0</v>
      </c>
    </row>
    <row r="699">
      <c r="A699" s="15">
        <f t="shared" si="1"/>
        <v>692</v>
      </c>
      <c r="B699" s="16" t="s">
        <v>710</v>
      </c>
      <c r="C699" s="22" t="s">
        <v>59</v>
      </c>
      <c r="D699" s="18">
        <v>26000.0</v>
      </c>
    </row>
    <row r="700">
      <c r="A700" s="15">
        <f t="shared" si="1"/>
        <v>693</v>
      </c>
      <c r="B700" s="16" t="s">
        <v>711</v>
      </c>
      <c r="C700" s="22" t="s">
        <v>59</v>
      </c>
      <c r="D700" s="18">
        <v>30000.0</v>
      </c>
    </row>
    <row r="701">
      <c r="A701" s="15">
        <f t="shared" si="1"/>
        <v>694</v>
      </c>
      <c r="B701" s="16" t="s">
        <v>712</v>
      </c>
      <c r="C701" s="17" t="s">
        <v>10</v>
      </c>
      <c r="D701" s="18">
        <v>24000.0</v>
      </c>
    </row>
    <row r="702">
      <c r="A702" s="15">
        <f t="shared" si="1"/>
        <v>695</v>
      </c>
      <c r="B702" s="16" t="s">
        <v>713</v>
      </c>
      <c r="C702" s="17" t="s">
        <v>10</v>
      </c>
      <c r="D702" s="18">
        <v>500.0</v>
      </c>
    </row>
    <row r="703">
      <c r="A703" s="15">
        <f t="shared" si="1"/>
        <v>696</v>
      </c>
      <c r="B703" s="16" t="s">
        <v>714</v>
      </c>
      <c r="C703" s="17" t="s">
        <v>10</v>
      </c>
      <c r="D703" s="18">
        <v>19000.0</v>
      </c>
    </row>
    <row r="704">
      <c r="A704" s="15">
        <f t="shared" si="1"/>
        <v>697</v>
      </c>
      <c r="B704" s="16" t="s">
        <v>715</v>
      </c>
      <c r="C704" s="17" t="s">
        <v>10</v>
      </c>
      <c r="D704" s="18">
        <v>570000.0</v>
      </c>
    </row>
    <row r="705">
      <c r="A705" s="15">
        <f t="shared" si="1"/>
        <v>698</v>
      </c>
      <c r="B705" s="16" t="s">
        <v>716</v>
      </c>
      <c r="C705" s="22" t="s">
        <v>59</v>
      </c>
      <c r="D705" s="18">
        <v>48000.0</v>
      </c>
    </row>
    <row r="706">
      <c r="A706" s="15">
        <f t="shared" si="1"/>
        <v>699</v>
      </c>
      <c r="B706" s="19" t="s">
        <v>717</v>
      </c>
      <c r="C706" s="20" t="s">
        <v>59</v>
      </c>
      <c r="D706" s="21">
        <v>48000.0</v>
      </c>
    </row>
    <row r="707">
      <c r="A707" s="15">
        <f t="shared" si="1"/>
        <v>700</v>
      </c>
      <c r="B707" s="16" t="s">
        <v>718</v>
      </c>
      <c r="C707" s="22" t="s">
        <v>59</v>
      </c>
      <c r="D707" s="18">
        <v>67000.0</v>
      </c>
    </row>
    <row r="708">
      <c r="A708" s="15">
        <f t="shared" si="1"/>
        <v>701</v>
      </c>
      <c r="B708" s="16" t="s">
        <v>719</v>
      </c>
      <c r="C708" s="17" t="s">
        <v>10</v>
      </c>
      <c r="D708" s="18">
        <v>35000.0</v>
      </c>
    </row>
    <row r="709">
      <c r="A709" s="15">
        <f t="shared" si="1"/>
        <v>702</v>
      </c>
      <c r="B709" s="16" t="s">
        <v>720</v>
      </c>
      <c r="C709" s="17" t="s">
        <v>50</v>
      </c>
      <c r="D709" s="18">
        <v>35000.0</v>
      </c>
    </row>
    <row r="710">
      <c r="A710" s="15">
        <f t="shared" si="1"/>
        <v>703</v>
      </c>
      <c r="B710" s="16" t="s">
        <v>721</v>
      </c>
      <c r="C710" s="17" t="s">
        <v>10</v>
      </c>
      <c r="D710" s="18">
        <v>1500.0</v>
      </c>
    </row>
    <row r="711">
      <c r="A711" s="15">
        <f t="shared" si="1"/>
        <v>704</v>
      </c>
      <c r="B711" s="16" t="s">
        <v>722</v>
      </c>
      <c r="C711" s="17" t="s">
        <v>10</v>
      </c>
      <c r="D711" s="18">
        <v>92000.0</v>
      </c>
    </row>
    <row r="712">
      <c r="A712" s="15">
        <f t="shared" si="1"/>
        <v>705</v>
      </c>
      <c r="B712" s="16" t="s">
        <v>723</v>
      </c>
      <c r="C712" s="17" t="s">
        <v>10</v>
      </c>
      <c r="D712" s="18">
        <v>165000.0</v>
      </c>
    </row>
    <row r="713">
      <c r="A713" s="15">
        <f t="shared" si="1"/>
        <v>706</v>
      </c>
      <c r="B713" s="16" t="s">
        <v>724</v>
      </c>
      <c r="C713" s="17" t="s">
        <v>10</v>
      </c>
      <c r="D713" s="18">
        <v>48000.0</v>
      </c>
    </row>
    <row r="714">
      <c r="A714" s="15">
        <f t="shared" si="1"/>
        <v>707</v>
      </c>
      <c r="B714" s="16" t="s">
        <v>725</v>
      </c>
      <c r="C714" s="17" t="s">
        <v>10</v>
      </c>
      <c r="D714" s="18">
        <v>120000.0</v>
      </c>
    </row>
    <row r="715">
      <c r="A715" s="15">
        <f t="shared" si="1"/>
        <v>708</v>
      </c>
      <c r="B715" s="16" t="s">
        <v>726</v>
      </c>
      <c r="C715" s="17" t="s">
        <v>10</v>
      </c>
      <c r="D715" s="18">
        <v>108000.0</v>
      </c>
    </row>
    <row r="716">
      <c r="A716" s="15">
        <f t="shared" si="1"/>
        <v>709</v>
      </c>
      <c r="B716" s="16" t="s">
        <v>727</v>
      </c>
      <c r="C716" s="17" t="s">
        <v>10</v>
      </c>
      <c r="D716" s="18">
        <v>160000.0</v>
      </c>
    </row>
    <row r="717">
      <c r="A717" s="15">
        <f t="shared" si="1"/>
        <v>710</v>
      </c>
      <c r="B717" s="16" t="s">
        <v>728</v>
      </c>
      <c r="C717" s="17" t="s">
        <v>10</v>
      </c>
      <c r="D717" s="18">
        <v>45000.0</v>
      </c>
    </row>
    <row r="718">
      <c r="A718" s="15">
        <f t="shared" si="1"/>
        <v>711</v>
      </c>
      <c r="B718" s="16" t="s">
        <v>729</v>
      </c>
      <c r="C718" s="17" t="s">
        <v>10</v>
      </c>
      <c r="D718" s="18">
        <v>25000.0</v>
      </c>
    </row>
    <row r="719">
      <c r="A719" s="15">
        <f t="shared" si="1"/>
        <v>712</v>
      </c>
      <c r="B719" s="16" t="s">
        <v>730</v>
      </c>
      <c r="C719" s="17" t="s">
        <v>10</v>
      </c>
      <c r="D719" s="18">
        <v>85000.0</v>
      </c>
    </row>
    <row r="720">
      <c r="A720" s="15">
        <f t="shared" si="1"/>
        <v>713</v>
      </c>
      <c r="B720" s="16" t="s">
        <v>731</v>
      </c>
      <c r="C720" s="17" t="s">
        <v>10</v>
      </c>
      <c r="D720" s="18">
        <v>38000.0</v>
      </c>
    </row>
    <row r="721">
      <c r="A721" s="15">
        <f t="shared" si="1"/>
        <v>714</v>
      </c>
      <c r="B721" s="16" t="s">
        <v>732</v>
      </c>
      <c r="C721" s="17" t="s">
        <v>10</v>
      </c>
      <c r="D721" s="18">
        <v>7000.0</v>
      </c>
    </row>
    <row r="722">
      <c r="A722" s="15">
        <f t="shared" si="1"/>
        <v>715</v>
      </c>
      <c r="B722" s="16" t="s">
        <v>733</v>
      </c>
      <c r="C722" s="17" t="s">
        <v>10</v>
      </c>
      <c r="D722" s="18">
        <v>70000.0</v>
      </c>
    </row>
    <row r="723">
      <c r="A723" s="15">
        <f t="shared" si="1"/>
        <v>716</v>
      </c>
      <c r="B723" s="16" t="s">
        <v>734</v>
      </c>
      <c r="C723" s="17" t="s">
        <v>10</v>
      </c>
      <c r="D723" s="18">
        <v>20000.0</v>
      </c>
    </row>
    <row r="724">
      <c r="A724" s="15">
        <f t="shared" si="1"/>
        <v>717</v>
      </c>
      <c r="B724" s="16" t="s">
        <v>735</v>
      </c>
      <c r="C724" s="17" t="s">
        <v>10</v>
      </c>
      <c r="D724" s="18">
        <v>29000.0</v>
      </c>
    </row>
    <row r="725">
      <c r="A725" s="15">
        <f t="shared" si="1"/>
        <v>718</v>
      </c>
      <c r="B725" s="16" t="s">
        <v>736</v>
      </c>
      <c r="C725" s="17" t="s">
        <v>10</v>
      </c>
      <c r="D725" s="18">
        <v>49500.0</v>
      </c>
    </row>
    <row r="726">
      <c r="A726" s="15">
        <f t="shared" si="1"/>
        <v>719</v>
      </c>
      <c r="B726" s="16" t="s">
        <v>737</v>
      </c>
      <c r="C726" s="17" t="s">
        <v>10</v>
      </c>
      <c r="D726" s="18">
        <v>54000.0</v>
      </c>
    </row>
    <row r="727">
      <c r="A727" s="15">
        <f t="shared" si="1"/>
        <v>720</v>
      </c>
      <c r="B727" s="16" t="s">
        <v>738</v>
      </c>
      <c r="C727" s="17" t="s">
        <v>10</v>
      </c>
      <c r="D727" s="18">
        <v>74000.0</v>
      </c>
    </row>
    <row r="728">
      <c r="A728" s="15">
        <f t="shared" si="1"/>
        <v>721</v>
      </c>
      <c r="B728" s="16" t="s">
        <v>739</v>
      </c>
      <c r="C728" s="17" t="s">
        <v>10</v>
      </c>
      <c r="D728" s="18">
        <v>45000.0</v>
      </c>
    </row>
    <row r="729">
      <c r="A729" s="15">
        <f t="shared" si="1"/>
        <v>722</v>
      </c>
      <c r="B729" s="16" t="s">
        <v>740</v>
      </c>
      <c r="C729" s="17" t="s">
        <v>10</v>
      </c>
      <c r="D729" s="18">
        <v>70000.0</v>
      </c>
    </row>
    <row r="730">
      <c r="A730" s="15">
        <f t="shared" si="1"/>
        <v>723</v>
      </c>
      <c r="B730" s="16" t="s">
        <v>741</v>
      </c>
      <c r="C730" s="17" t="s">
        <v>10</v>
      </c>
      <c r="D730" s="18">
        <v>39000.0</v>
      </c>
    </row>
    <row r="731">
      <c r="A731" s="15">
        <f t="shared" si="1"/>
        <v>724</v>
      </c>
      <c r="B731" s="16" t="s">
        <v>742</v>
      </c>
      <c r="C731" s="17" t="s">
        <v>10</v>
      </c>
      <c r="D731" s="18">
        <v>35000.0</v>
      </c>
    </row>
    <row r="732">
      <c r="A732" s="15">
        <f t="shared" si="1"/>
        <v>725</v>
      </c>
      <c r="B732" s="16" t="s">
        <v>743</v>
      </c>
      <c r="C732" s="17" t="s">
        <v>10</v>
      </c>
      <c r="D732" s="18">
        <v>96000.0</v>
      </c>
    </row>
    <row r="733">
      <c r="A733" s="15">
        <f t="shared" si="1"/>
        <v>726</v>
      </c>
      <c r="B733" s="16" t="s">
        <v>744</v>
      </c>
      <c r="C733" s="17" t="s">
        <v>10</v>
      </c>
      <c r="D733" s="18">
        <v>138000.0</v>
      </c>
    </row>
    <row r="734">
      <c r="A734" s="15">
        <f t="shared" si="1"/>
        <v>727</v>
      </c>
      <c r="B734" s="16" t="s">
        <v>745</v>
      </c>
      <c r="C734" s="17" t="s">
        <v>66</v>
      </c>
      <c r="D734" s="18">
        <v>10000.0</v>
      </c>
    </row>
    <row r="735">
      <c r="A735" s="15">
        <f t="shared" si="1"/>
        <v>728</v>
      </c>
      <c r="B735" s="16" t="s">
        <v>746</v>
      </c>
      <c r="C735" s="17" t="s">
        <v>66</v>
      </c>
      <c r="D735" s="18">
        <v>1000.0</v>
      </c>
    </row>
    <row r="736">
      <c r="A736" s="15">
        <f t="shared" si="1"/>
        <v>729</v>
      </c>
      <c r="B736" s="16" t="s">
        <v>747</v>
      </c>
      <c r="C736" s="17" t="s">
        <v>66</v>
      </c>
      <c r="D736" s="18">
        <v>20000.0</v>
      </c>
    </row>
    <row r="737">
      <c r="A737" s="15">
        <f t="shared" si="1"/>
        <v>730</v>
      </c>
      <c r="B737" s="16" t="s">
        <v>748</v>
      </c>
      <c r="C737" s="17" t="s">
        <v>66</v>
      </c>
      <c r="D737" s="18">
        <v>20000.0</v>
      </c>
    </row>
    <row r="738">
      <c r="A738" s="15">
        <f t="shared" si="1"/>
        <v>731</v>
      </c>
      <c r="B738" s="16" t="s">
        <v>749</v>
      </c>
      <c r="C738" s="17" t="s">
        <v>66</v>
      </c>
      <c r="D738" s="18">
        <v>15000.0</v>
      </c>
    </row>
    <row r="739">
      <c r="A739" s="15">
        <f t="shared" si="1"/>
        <v>732</v>
      </c>
      <c r="B739" s="16" t="s">
        <v>750</v>
      </c>
      <c r="C739" s="17" t="s">
        <v>66</v>
      </c>
      <c r="D739" s="18">
        <v>10000.0</v>
      </c>
    </row>
    <row r="740">
      <c r="A740" s="15">
        <f t="shared" si="1"/>
        <v>733</v>
      </c>
      <c r="B740" s="16" t="s">
        <v>751</v>
      </c>
      <c r="C740" s="17" t="s">
        <v>66</v>
      </c>
      <c r="D740" s="18">
        <v>15000.0</v>
      </c>
    </row>
    <row r="741">
      <c r="A741" s="15">
        <f t="shared" si="1"/>
        <v>734</v>
      </c>
      <c r="B741" s="16" t="s">
        <v>752</v>
      </c>
      <c r="C741" s="17" t="s">
        <v>66</v>
      </c>
      <c r="D741" s="18">
        <v>20000.0</v>
      </c>
    </row>
    <row r="742">
      <c r="A742" s="15">
        <f t="shared" si="1"/>
        <v>735</v>
      </c>
      <c r="B742" s="16" t="s">
        <v>753</v>
      </c>
      <c r="C742" s="17" t="s">
        <v>66</v>
      </c>
      <c r="D742" s="18">
        <v>20000.0</v>
      </c>
    </row>
    <row r="743">
      <c r="A743" s="15">
        <f t="shared" si="1"/>
        <v>736</v>
      </c>
      <c r="B743" s="16" t="s">
        <v>754</v>
      </c>
      <c r="C743" s="17" t="s">
        <v>66</v>
      </c>
      <c r="D743" s="18">
        <v>10000.0</v>
      </c>
    </row>
    <row r="744">
      <c r="A744" s="15">
        <f t="shared" si="1"/>
        <v>737</v>
      </c>
      <c r="B744" s="16" t="s">
        <v>755</v>
      </c>
      <c r="C744" s="17" t="s">
        <v>66</v>
      </c>
      <c r="D744" s="18">
        <v>20000.0</v>
      </c>
    </row>
    <row r="745">
      <c r="A745" s="15">
        <f t="shared" si="1"/>
        <v>738</v>
      </c>
      <c r="B745" s="16" t="s">
        <v>756</v>
      </c>
      <c r="C745" s="17" t="s">
        <v>66</v>
      </c>
      <c r="D745" s="18">
        <v>10000.0</v>
      </c>
    </row>
    <row r="746">
      <c r="A746" s="15">
        <f t="shared" si="1"/>
        <v>739</v>
      </c>
      <c r="B746" s="16" t="s">
        <v>757</v>
      </c>
      <c r="C746" s="17" t="s">
        <v>66</v>
      </c>
      <c r="D746" s="18">
        <v>15000.0</v>
      </c>
    </row>
    <row r="747">
      <c r="A747" s="15">
        <f t="shared" si="1"/>
        <v>740</v>
      </c>
      <c r="B747" s="16" t="s">
        <v>758</v>
      </c>
      <c r="C747" s="17" t="s">
        <v>66</v>
      </c>
      <c r="D747" s="18">
        <v>20000.0</v>
      </c>
    </row>
    <row r="748">
      <c r="A748" s="15">
        <f t="shared" si="1"/>
        <v>741</v>
      </c>
      <c r="B748" s="16" t="s">
        <v>759</v>
      </c>
      <c r="C748" s="17" t="s">
        <v>10</v>
      </c>
      <c r="D748" s="18">
        <v>88000.0</v>
      </c>
    </row>
    <row r="749">
      <c r="A749" s="15">
        <f t="shared" si="1"/>
        <v>742</v>
      </c>
      <c r="B749" s="16" t="s">
        <v>760</v>
      </c>
      <c r="C749" s="17" t="s">
        <v>10</v>
      </c>
      <c r="D749" s="18">
        <v>15000.0</v>
      </c>
    </row>
    <row r="750">
      <c r="A750" s="15">
        <f t="shared" si="1"/>
        <v>743</v>
      </c>
      <c r="B750" s="16" t="s">
        <v>761</v>
      </c>
      <c r="C750" s="17" t="s">
        <v>10</v>
      </c>
      <c r="D750" s="18">
        <v>28000.0</v>
      </c>
    </row>
    <row r="751">
      <c r="A751" s="15">
        <f t="shared" si="1"/>
        <v>744</v>
      </c>
      <c r="B751" s="16" t="s">
        <v>762</v>
      </c>
      <c r="C751" s="17" t="s">
        <v>10</v>
      </c>
      <c r="D751" s="18">
        <v>5000.0</v>
      </c>
    </row>
    <row r="752">
      <c r="A752" s="15">
        <f t="shared" si="1"/>
        <v>745</v>
      </c>
      <c r="B752" s="16" t="s">
        <v>763</v>
      </c>
      <c r="C752" s="17" t="s">
        <v>10</v>
      </c>
      <c r="D752" s="18">
        <v>15000.0</v>
      </c>
    </row>
    <row r="753">
      <c r="A753" s="15">
        <f t="shared" si="1"/>
        <v>746</v>
      </c>
      <c r="B753" s="16" t="s">
        <v>764</v>
      </c>
      <c r="C753" s="17" t="s">
        <v>10</v>
      </c>
      <c r="D753" s="18">
        <v>5000.0</v>
      </c>
    </row>
    <row r="754">
      <c r="A754" s="15">
        <f t="shared" si="1"/>
        <v>747</v>
      </c>
      <c r="B754" s="16" t="s">
        <v>765</v>
      </c>
      <c r="C754" s="17" t="s">
        <v>10</v>
      </c>
      <c r="D754" s="18">
        <v>3000.0</v>
      </c>
    </row>
    <row r="755">
      <c r="A755" s="15">
        <f t="shared" si="1"/>
        <v>748</v>
      </c>
      <c r="B755" s="16" t="s">
        <v>766</v>
      </c>
      <c r="C755" s="17" t="s">
        <v>10</v>
      </c>
      <c r="D755" s="18">
        <v>5000.0</v>
      </c>
    </row>
    <row r="756">
      <c r="A756" s="15">
        <f t="shared" si="1"/>
        <v>749</v>
      </c>
      <c r="B756" s="16" t="s">
        <v>767</v>
      </c>
      <c r="C756" s="17" t="s">
        <v>10</v>
      </c>
      <c r="D756" s="18">
        <v>15000.0</v>
      </c>
    </row>
    <row r="757">
      <c r="A757" s="15">
        <f t="shared" si="1"/>
        <v>750</v>
      </c>
      <c r="B757" s="16" t="s">
        <v>768</v>
      </c>
      <c r="C757" s="17" t="s">
        <v>10</v>
      </c>
      <c r="D757" s="18">
        <v>255000.0</v>
      </c>
    </row>
    <row r="758">
      <c r="A758" s="15">
        <f t="shared" si="1"/>
        <v>751</v>
      </c>
      <c r="B758" s="16" t="s">
        <v>769</v>
      </c>
      <c r="C758" s="17" t="s">
        <v>10</v>
      </c>
      <c r="D758" s="18">
        <v>255000.0</v>
      </c>
    </row>
    <row r="759">
      <c r="A759" s="15">
        <f t="shared" si="1"/>
        <v>752</v>
      </c>
      <c r="B759" s="16" t="s">
        <v>770</v>
      </c>
      <c r="C759" s="17" t="s">
        <v>10</v>
      </c>
      <c r="D759" s="18">
        <v>255000.0</v>
      </c>
    </row>
    <row r="760">
      <c r="A760" s="15">
        <f t="shared" si="1"/>
        <v>753</v>
      </c>
      <c r="B760" s="16" t="s">
        <v>771</v>
      </c>
      <c r="C760" s="17" t="s">
        <v>10</v>
      </c>
      <c r="D760" s="18">
        <v>8000.0</v>
      </c>
    </row>
    <row r="761">
      <c r="A761" s="15">
        <f t="shared" si="1"/>
        <v>754</v>
      </c>
      <c r="B761" s="16" t="s">
        <v>772</v>
      </c>
      <c r="C761" s="17" t="s">
        <v>50</v>
      </c>
      <c r="D761" s="18">
        <v>25000.0</v>
      </c>
    </row>
    <row r="762">
      <c r="A762" s="15">
        <f t="shared" si="1"/>
        <v>755</v>
      </c>
      <c r="B762" s="16" t="s">
        <v>773</v>
      </c>
      <c r="C762" s="17" t="s">
        <v>7</v>
      </c>
      <c r="D762" s="18">
        <v>87000.0</v>
      </c>
    </row>
    <row r="763">
      <c r="A763" s="15">
        <f t="shared" si="1"/>
        <v>756</v>
      </c>
      <c r="B763" s="16" t="s">
        <v>774</v>
      </c>
      <c r="C763" s="17" t="s">
        <v>10</v>
      </c>
      <c r="D763" s="18">
        <v>10000.0</v>
      </c>
    </row>
    <row r="764">
      <c r="A764" s="15">
        <f t="shared" si="1"/>
        <v>757</v>
      </c>
      <c r="B764" s="16" t="s">
        <v>775</v>
      </c>
      <c r="C764" s="17" t="s">
        <v>7</v>
      </c>
      <c r="D764" s="18">
        <v>54000.0</v>
      </c>
    </row>
    <row r="765">
      <c r="A765" s="15">
        <f t="shared" si="1"/>
        <v>758</v>
      </c>
      <c r="B765" s="16" t="s">
        <v>776</v>
      </c>
      <c r="C765" s="17" t="s">
        <v>7</v>
      </c>
      <c r="D765" s="18">
        <v>242000.0</v>
      </c>
    </row>
    <row r="766">
      <c r="A766" s="15">
        <f t="shared" si="1"/>
        <v>759</v>
      </c>
      <c r="B766" s="16" t="s">
        <v>777</v>
      </c>
      <c r="C766" s="17" t="s">
        <v>7</v>
      </c>
      <c r="D766" s="18">
        <v>390000.0</v>
      </c>
    </row>
    <row r="767">
      <c r="A767" s="15">
        <f t="shared" si="1"/>
        <v>760</v>
      </c>
      <c r="B767" s="16" t="s">
        <v>778</v>
      </c>
      <c r="C767" s="17" t="s">
        <v>10</v>
      </c>
      <c r="D767" s="18">
        <v>46000.0</v>
      </c>
    </row>
    <row r="768">
      <c r="A768" s="15">
        <f t="shared" si="1"/>
        <v>761</v>
      </c>
      <c r="B768" s="16" t="s">
        <v>779</v>
      </c>
      <c r="C768" s="17" t="s">
        <v>10</v>
      </c>
      <c r="D768" s="18">
        <v>53000.0</v>
      </c>
    </row>
    <row r="769">
      <c r="A769" s="15">
        <f t="shared" si="1"/>
        <v>762</v>
      </c>
      <c r="B769" s="16" t="s">
        <v>780</v>
      </c>
      <c r="C769" s="17" t="s">
        <v>10</v>
      </c>
      <c r="D769" s="18">
        <v>69000.0</v>
      </c>
    </row>
    <row r="770">
      <c r="A770" s="15">
        <f t="shared" si="1"/>
        <v>763</v>
      </c>
      <c r="B770" s="16" t="s">
        <v>781</v>
      </c>
      <c r="C770" s="17" t="s">
        <v>10</v>
      </c>
      <c r="D770" s="18">
        <v>48000.0</v>
      </c>
    </row>
    <row r="771">
      <c r="A771" s="15">
        <f t="shared" si="1"/>
        <v>764</v>
      </c>
      <c r="B771" s="16" t="s">
        <v>782</v>
      </c>
      <c r="C771" s="17" t="s">
        <v>10</v>
      </c>
      <c r="D771" s="18">
        <v>36000.0</v>
      </c>
    </row>
    <row r="772">
      <c r="A772" s="15">
        <f t="shared" si="1"/>
        <v>765</v>
      </c>
      <c r="B772" s="16" t="s">
        <v>783</v>
      </c>
      <c r="C772" s="17" t="s">
        <v>10</v>
      </c>
      <c r="D772" s="18">
        <v>59000.0</v>
      </c>
    </row>
    <row r="773">
      <c r="A773" s="15">
        <f t="shared" si="1"/>
        <v>766</v>
      </c>
      <c r="B773" s="16" t="s">
        <v>784</v>
      </c>
      <c r="C773" s="17" t="s">
        <v>10</v>
      </c>
      <c r="D773" s="18">
        <v>570000.0</v>
      </c>
    </row>
    <row r="774">
      <c r="A774" s="15">
        <f t="shared" si="1"/>
        <v>767</v>
      </c>
      <c r="B774" s="16" t="s">
        <v>785</v>
      </c>
      <c r="C774" s="17" t="s">
        <v>10</v>
      </c>
      <c r="D774" s="18">
        <v>226000.0</v>
      </c>
    </row>
    <row r="775">
      <c r="A775" s="15">
        <f t="shared" si="1"/>
        <v>768</v>
      </c>
      <c r="B775" s="16" t="s">
        <v>786</v>
      </c>
      <c r="C775" s="17" t="s">
        <v>10</v>
      </c>
      <c r="D775" s="18">
        <v>25000.0</v>
      </c>
    </row>
    <row r="776">
      <c r="A776" s="15">
        <f t="shared" si="1"/>
        <v>769</v>
      </c>
      <c r="B776" s="16" t="s">
        <v>787</v>
      </c>
      <c r="C776" s="17" t="s">
        <v>10</v>
      </c>
      <c r="D776" s="18">
        <v>15000.0</v>
      </c>
    </row>
    <row r="777">
      <c r="A777" s="15">
        <f t="shared" si="1"/>
        <v>770</v>
      </c>
      <c r="B777" s="16" t="s">
        <v>788</v>
      </c>
      <c r="C777" s="17" t="s">
        <v>10</v>
      </c>
      <c r="D777" s="18">
        <v>38000.0</v>
      </c>
    </row>
    <row r="778">
      <c r="A778" s="15">
        <f t="shared" si="1"/>
        <v>771</v>
      </c>
      <c r="B778" s="16" t="s">
        <v>789</v>
      </c>
      <c r="C778" s="17" t="s">
        <v>10</v>
      </c>
      <c r="D778" s="18">
        <v>28000.0</v>
      </c>
    </row>
    <row r="779">
      <c r="A779" s="15">
        <f t="shared" si="1"/>
        <v>772</v>
      </c>
      <c r="B779" s="16" t="s">
        <v>790</v>
      </c>
      <c r="C779" s="17" t="s">
        <v>10</v>
      </c>
      <c r="D779" s="18">
        <v>28000.0</v>
      </c>
    </row>
    <row r="780">
      <c r="A780" s="15">
        <f t="shared" si="1"/>
        <v>773</v>
      </c>
      <c r="B780" s="16" t="s">
        <v>791</v>
      </c>
      <c r="C780" s="17" t="s">
        <v>10</v>
      </c>
      <c r="D780" s="18">
        <v>88000.0</v>
      </c>
    </row>
    <row r="781">
      <c r="A781" s="15">
        <f t="shared" si="1"/>
        <v>774</v>
      </c>
      <c r="B781" s="16" t="s">
        <v>792</v>
      </c>
      <c r="C781" s="22" t="s">
        <v>793</v>
      </c>
      <c r="D781" s="18">
        <v>275000.0</v>
      </c>
    </row>
    <row r="782">
      <c r="A782" s="15">
        <f t="shared" si="1"/>
        <v>775</v>
      </c>
      <c r="B782" s="16" t="s">
        <v>794</v>
      </c>
      <c r="C782" s="17" t="s">
        <v>50</v>
      </c>
      <c r="D782" s="18">
        <v>125000.0</v>
      </c>
    </row>
    <row r="783">
      <c r="A783" s="15">
        <f t="shared" si="1"/>
        <v>776</v>
      </c>
      <c r="B783" s="16" t="s">
        <v>795</v>
      </c>
      <c r="C783" s="17" t="s">
        <v>50</v>
      </c>
      <c r="D783" s="18">
        <v>440000.0</v>
      </c>
    </row>
    <row r="784">
      <c r="A784" s="15">
        <f t="shared" si="1"/>
        <v>777</v>
      </c>
      <c r="B784" s="16" t="s">
        <v>796</v>
      </c>
      <c r="C784" s="17" t="s">
        <v>50</v>
      </c>
      <c r="D784" s="18">
        <v>45000.0</v>
      </c>
    </row>
    <row r="785">
      <c r="A785" s="15">
        <f t="shared" si="1"/>
        <v>778</v>
      </c>
      <c r="B785" s="16" t="s">
        <v>797</v>
      </c>
      <c r="C785" s="17" t="s">
        <v>10</v>
      </c>
      <c r="D785" s="18">
        <v>10000.0</v>
      </c>
    </row>
    <row r="786">
      <c r="A786" s="15">
        <f t="shared" si="1"/>
        <v>779</v>
      </c>
      <c r="B786" s="16" t="s">
        <v>798</v>
      </c>
      <c r="C786" s="17" t="s">
        <v>10</v>
      </c>
      <c r="D786" s="18">
        <v>9000.0</v>
      </c>
    </row>
    <row r="787">
      <c r="A787" s="15">
        <f t="shared" si="1"/>
        <v>780</v>
      </c>
      <c r="B787" s="16" t="s">
        <v>799</v>
      </c>
      <c r="C787" s="17" t="s">
        <v>10</v>
      </c>
      <c r="D787" s="18">
        <v>2500.0</v>
      </c>
    </row>
    <row r="788">
      <c r="A788" s="15">
        <f t="shared" si="1"/>
        <v>781</v>
      </c>
      <c r="B788" s="16" t="s">
        <v>800</v>
      </c>
      <c r="C788" s="17" t="s">
        <v>10</v>
      </c>
      <c r="D788" s="18">
        <v>700.0</v>
      </c>
    </row>
    <row r="789">
      <c r="A789" s="15">
        <f t="shared" si="1"/>
        <v>782</v>
      </c>
      <c r="B789" s="16" t="s">
        <v>801</v>
      </c>
      <c r="C789" s="17" t="s">
        <v>50</v>
      </c>
      <c r="D789" s="18">
        <v>1400000.0</v>
      </c>
    </row>
    <row r="790">
      <c r="A790" s="15">
        <f t="shared" si="1"/>
        <v>783</v>
      </c>
      <c r="B790" s="16" t="s">
        <v>802</v>
      </c>
      <c r="C790" s="17" t="s">
        <v>10</v>
      </c>
      <c r="D790" s="18">
        <v>25000.0</v>
      </c>
    </row>
    <row r="791">
      <c r="A791" s="15">
        <f t="shared" si="1"/>
        <v>784</v>
      </c>
      <c r="B791" s="16" t="s">
        <v>803</v>
      </c>
      <c r="C791" s="17" t="s">
        <v>10</v>
      </c>
      <c r="D791" s="18">
        <v>127000.0</v>
      </c>
    </row>
    <row r="792">
      <c r="A792" s="15">
        <f t="shared" si="1"/>
        <v>785</v>
      </c>
      <c r="B792" s="16" t="s">
        <v>804</v>
      </c>
      <c r="C792" s="17" t="s">
        <v>10</v>
      </c>
      <c r="D792" s="18">
        <v>127000.0</v>
      </c>
    </row>
    <row r="793">
      <c r="A793" s="15">
        <f t="shared" si="1"/>
        <v>786</v>
      </c>
      <c r="B793" s="16" t="s">
        <v>805</v>
      </c>
      <c r="C793" s="17" t="s">
        <v>10</v>
      </c>
      <c r="D793" s="18">
        <v>35000.0</v>
      </c>
    </row>
    <row r="794">
      <c r="A794" s="15">
        <f t="shared" si="1"/>
        <v>787</v>
      </c>
      <c r="B794" s="16" t="s">
        <v>806</v>
      </c>
      <c r="C794" s="17" t="s">
        <v>10</v>
      </c>
      <c r="D794" s="18">
        <v>24000.0</v>
      </c>
    </row>
    <row r="795">
      <c r="A795" s="15">
        <f t="shared" si="1"/>
        <v>788</v>
      </c>
      <c r="B795" s="16" t="s">
        <v>807</v>
      </c>
      <c r="C795" s="17" t="s">
        <v>10</v>
      </c>
      <c r="D795" s="18">
        <v>675000.0</v>
      </c>
    </row>
    <row r="796">
      <c r="A796" s="15">
        <f t="shared" si="1"/>
        <v>789</v>
      </c>
      <c r="B796" s="16" t="s">
        <v>808</v>
      </c>
      <c r="C796" s="17" t="s">
        <v>7</v>
      </c>
      <c r="D796" s="18">
        <v>770000.0</v>
      </c>
    </row>
    <row r="797">
      <c r="A797" s="15">
        <f t="shared" si="1"/>
        <v>790</v>
      </c>
      <c r="B797" s="16" t="s">
        <v>809</v>
      </c>
      <c r="C797" s="17" t="s">
        <v>7</v>
      </c>
      <c r="D797" s="18">
        <v>25000.0</v>
      </c>
    </row>
    <row r="798">
      <c r="A798" s="15">
        <f t="shared" si="1"/>
        <v>791</v>
      </c>
      <c r="B798" s="16" t="s">
        <v>810</v>
      </c>
      <c r="C798" s="17" t="s">
        <v>50</v>
      </c>
      <c r="D798" s="18">
        <v>89000.0</v>
      </c>
    </row>
    <row r="799">
      <c r="A799" s="15">
        <f t="shared" si="1"/>
        <v>792</v>
      </c>
      <c r="B799" s="23" t="s">
        <v>811</v>
      </c>
      <c r="C799" s="17" t="s">
        <v>50</v>
      </c>
      <c r="D799" s="18">
        <v>40000.0</v>
      </c>
    </row>
    <row r="800">
      <c r="A800" s="15">
        <f t="shared" si="1"/>
        <v>793</v>
      </c>
      <c r="B800" s="16" t="s">
        <v>812</v>
      </c>
      <c r="C800" s="17" t="s">
        <v>10</v>
      </c>
      <c r="D800" s="18">
        <v>3600.0</v>
      </c>
    </row>
    <row r="801">
      <c r="A801" s="15">
        <f t="shared" si="1"/>
        <v>794</v>
      </c>
      <c r="B801" s="16" t="s">
        <v>813</v>
      </c>
      <c r="C801" s="17" t="s">
        <v>10</v>
      </c>
      <c r="D801" s="18">
        <v>11000.0</v>
      </c>
    </row>
    <row r="802">
      <c r="A802" s="15">
        <f t="shared" si="1"/>
        <v>795</v>
      </c>
      <c r="B802" s="16" t="s">
        <v>814</v>
      </c>
      <c r="C802" s="17" t="s">
        <v>10</v>
      </c>
      <c r="D802" s="18">
        <v>7000.0</v>
      </c>
    </row>
    <row r="803">
      <c r="A803" s="15">
        <f t="shared" si="1"/>
        <v>796</v>
      </c>
      <c r="B803" s="16" t="s">
        <v>815</v>
      </c>
      <c r="C803" s="17" t="s">
        <v>10</v>
      </c>
      <c r="D803" s="18">
        <v>35000.0</v>
      </c>
    </row>
    <row r="804">
      <c r="A804" s="15">
        <f t="shared" si="1"/>
        <v>797</v>
      </c>
      <c r="B804" s="16" t="s">
        <v>816</v>
      </c>
      <c r="C804" s="17" t="s">
        <v>10</v>
      </c>
      <c r="D804" s="18">
        <v>49000.0</v>
      </c>
    </row>
    <row r="805">
      <c r="A805" s="15">
        <f t="shared" si="1"/>
        <v>798</v>
      </c>
      <c r="B805" s="16" t="s">
        <v>817</v>
      </c>
      <c r="C805" s="17" t="s">
        <v>10</v>
      </c>
      <c r="D805" s="18">
        <v>49000.0</v>
      </c>
    </row>
    <row r="806">
      <c r="A806" s="15">
        <f t="shared" si="1"/>
        <v>799</v>
      </c>
      <c r="B806" s="16" t="s">
        <v>818</v>
      </c>
      <c r="C806" s="17" t="s">
        <v>10</v>
      </c>
      <c r="D806" s="18">
        <v>49000.0</v>
      </c>
    </row>
    <row r="807">
      <c r="A807" s="15">
        <f t="shared" si="1"/>
        <v>800</v>
      </c>
      <c r="B807" s="16" t="s">
        <v>819</v>
      </c>
      <c r="C807" s="17" t="s">
        <v>50</v>
      </c>
      <c r="D807" s="18">
        <v>138000.0</v>
      </c>
    </row>
    <row r="808">
      <c r="A808" s="15">
        <f t="shared" si="1"/>
        <v>801</v>
      </c>
      <c r="B808" s="19" t="s">
        <v>820</v>
      </c>
      <c r="C808" s="17" t="s">
        <v>193</v>
      </c>
      <c r="D808" s="21">
        <v>9000.0</v>
      </c>
    </row>
    <row r="809">
      <c r="A809" s="15">
        <f t="shared" si="1"/>
        <v>802</v>
      </c>
      <c r="B809" s="16" t="s">
        <v>821</v>
      </c>
      <c r="C809" s="17" t="s">
        <v>10</v>
      </c>
      <c r="D809" s="18">
        <v>24000.0</v>
      </c>
    </row>
    <row r="810">
      <c r="A810" s="15">
        <f t="shared" si="1"/>
        <v>803</v>
      </c>
      <c r="B810" s="16" t="s">
        <v>822</v>
      </c>
      <c r="C810" s="17" t="s">
        <v>10</v>
      </c>
      <c r="D810" s="18">
        <v>11000.0</v>
      </c>
    </row>
    <row r="811">
      <c r="A811" s="15">
        <f t="shared" si="1"/>
        <v>804</v>
      </c>
      <c r="B811" s="16" t="s">
        <v>823</v>
      </c>
      <c r="C811" s="17" t="s">
        <v>10</v>
      </c>
      <c r="D811" s="18">
        <v>15000.0</v>
      </c>
    </row>
    <row r="812">
      <c r="A812" s="15">
        <f t="shared" si="1"/>
        <v>805</v>
      </c>
      <c r="B812" s="16" t="s">
        <v>824</v>
      </c>
      <c r="C812" s="17" t="s">
        <v>10</v>
      </c>
      <c r="D812" s="18">
        <v>11000.0</v>
      </c>
    </row>
    <row r="813">
      <c r="A813" s="15">
        <f t="shared" si="1"/>
        <v>806</v>
      </c>
      <c r="B813" s="16" t="s">
        <v>825</v>
      </c>
      <c r="C813" s="17" t="s">
        <v>10</v>
      </c>
      <c r="D813" s="18">
        <v>27000.0</v>
      </c>
    </row>
    <row r="814">
      <c r="A814" s="15">
        <f t="shared" si="1"/>
        <v>807</v>
      </c>
      <c r="B814" s="16" t="s">
        <v>826</v>
      </c>
      <c r="C814" s="17" t="s">
        <v>10</v>
      </c>
      <c r="D814" s="18">
        <v>7000.0</v>
      </c>
    </row>
    <row r="815">
      <c r="A815" s="15">
        <f t="shared" si="1"/>
        <v>808</v>
      </c>
      <c r="B815" s="16" t="s">
        <v>827</v>
      </c>
      <c r="C815" s="17" t="s">
        <v>10</v>
      </c>
      <c r="D815" s="18">
        <v>39000.0</v>
      </c>
    </row>
    <row r="816">
      <c r="A816" s="15">
        <f t="shared" si="1"/>
        <v>809</v>
      </c>
      <c r="B816" s="16" t="s">
        <v>828</v>
      </c>
      <c r="C816" s="17" t="s">
        <v>50</v>
      </c>
      <c r="D816" s="18">
        <v>140000.0</v>
      </c>
    </row>
    <row r="817">
      <c r="A817" s="15">
        <f t="shared" si="1"/>
        <v>810</v>
      </c>
      <c r="B817" s="16" t="s">
        <v>829</v>
      </c>
      <c r="C817" s="17" t="s">
        <v>50</v>
      </c>
      <c r="D817" s="18">
        <v>130000.0</v>
      </c>
    </row>
    <row r="818">
      <c r="A818" s="15">
        <f t="shared" si="1"/>
        <v>811</v>
      </c>
      <c r="B818" s="16" t="s">
        <v>830</v>
      </c>
      <c r="C818" s="17" t="s">
        <v>50</v>
      </c>
      <c r="D818" s="18">
        <v>260000.0</v>
      </c>
    </row>
    <row r="819">
      <c r="A819" s="15">
        <f t="shared" si="1"/>
        <v>812</v>
      </c>
      <c r="B819" s="16" t="s">
        <v>831</v>
      </c>
      <c r="C819" s="17" t="s">
        <v>50</v>
      </c>
      <c r="D819" s="18">
        <v>350000.0</v>
      </c>
    </row>
    <row r="820">
      <c r="A820" s="15">
        <f t="shared" si="1"/>
        <v>813</v>
      </c>
      <c r="B820" s="25" t="s">
        <v>832</v>
      </c>
      <c r="C820" s="17" t="s">
        <v>487</v>
      </c>
      <c r="D820" s="18">
        <v>310000.0</v>
      </c>
    </row>
    <row r="821">
      <c r="A821" s="15">
        <f t="shared" si="1"/>
        <v>814</v>
      </c>
      <c r="B821" s="23" t="s">
        <v>833</v>
      </c>
      <c r="C821" s="17" t="s">
        <v>487</v>
      </c>
      <c r="D821" s="18">
        <v>410000.0</v>
      </c>
    </row>
    <row r="822">
      <c r="A822" s="15">
        <f t="shared" si="1"/>
        <v>815</v>
      </c>
      <c r="B822" s="25" t="s">
        <v>834</v>
      </c>
      <c r="C822" s="17" t="s">
        <v>10</v>
      </c>
      <c r="D822" s="18">
        <v>530000.0</v>
      </c>
    </row>
    <row r="823">
      <c r="D823" s="26"/>
    </row>
    <row r="824">
      <c r="D824" s="26"/>
    </row>
    <row r="825">
      <c r="D825" s="26"/>
    </row>
    <row r="826">
      <c r="D826" s="26"/>
    </row>
    <row r="827">
      <c r="D827" s="26"/>
    </row>
    <row r="828">
      <c r="D828" s="26"/>
    </row>
    <row r="829">
      <c r="D829" s="26"/>
    </row>
    <row r="830">
      <c r="D830" s="26"/>
    </row>
    <row r="831">
      <c r="D831" s="26"/>
    </row>
    <row r="832">
      <c r="D832" s="26"/>
    </row>
    <row r="833">
      <c r="D833" s="26"/>
    </row>
    <row r="834">
      <c r="D834" s="26"/>
    </row>
    <row r="835">
      <c r="D835" s="26"/>
    </row>
    <row r="836">
      <c r="D836" s="26"/>
    </row>
    <row r="837">
      <c r="D837" s="26"/>
    </row>
    <row r="838">
      <c r="D838" s="26"/>
    </row>
    <row r="839">
      <c r="D839" s="26"/>
    </row>
    <row r="840">
      <c r="D840" s="26"/>
    </row>
    <row r="841">
      <c r="D841" s="26"/>
    </row>
    <row r="842">
      <c r="D842" s="26"/>
    </row>
    <row r="843">
      <c r="D843" s="26"/>
    </row>
    <row r="844">
      <c r="D844" s="26"/>
    </row>
    <row r="845">
      <c r="D845" s="26"/>
    </row>
    <row r="846">
      <c r="D846" s="26"/>
    </row>
    <row r="847">
      <c r="D847" s="26"/>
    </row>
    <row r="848">
      <c r="D848" s="26"/>
    </row>
    <row r="849">
      <c r="D849" s="26"/>
    </row>
    <row r="850">
      <c r="D850" s="26"/>
    </row>
    <row r="851">
      <c r="D851" s="26"/>
    </row>
    <row r="852">
      <c r="D852" s="26"/>
    </row>
    <row r="853">
      <c r="D853" s="26"/>
    </row>
    <row r="854">
      <c r="D854" s="26"/>
    </row>
    <row r="855">
      <c r="D855" s="26"/>
    </row>
    <row r="856">
      <c r="D856" s="26"/>
    </row>
    <row r="857">
      <c r="D857" s="26"/>
    </row>
    <row r="858">
      <c r="D858" s="26"/>
    </row>
    <row r="859">
      <c r="D859" s="26"/>
    </row>
    <row r="860">
      <c r="D860" s="26"/>
    </row>
    <row r="861">
      <c r="D861" s="26"/>
    </row>
    <row r="862">
      <c r="D862" s="26"/>
    </row>
    <row r="863">
      <c r="D863" s="26"/>
    </row>
    <row r="864">
      <c r="D864" s="26"/>
    </row>
    <row r="865">
      <c r="D865" s="26"/>
    </row>
    <row r="866">
      <c r="D866" s="26"/>
    </row>
    <row r="867">
      <c r="D867" s="26"/>
    </row>
    <row r="868">
      <c r="D868" s="26"/>
    </row>
    <row r="869">
      <c r="D869" s="26"/>
    </row>
    <row r="870">
      <c r="D870" s="26"/>
    </row>
    <row r="871">
      <c r="D871" s="26"/>
    </row>
    <row r="872">
      <c r="D872" s="26"/>
    </row>
    <row r="873">
      <c r="D873" s="26"/>
    </row>
    <row r="874">
      <c r="D874" s="26"/>
    </row>
    <row r="875">
      <c r="D875" s="26"/>
    </row>
    <row r="876">
      <c r="D876" s="26"/>
    </row>
    <row r="877">
      <c r="D877" s="26"/>
    </row>
    <row r="878">
      <c r="D878" s="26"/>
    </row>
    <row r="879">
      <c r="D879" s="26"/>
    </row>
    <row r="880">
      <c r="D880" s="26"/>
    </row>
    <row r="881">
      <c r="D881" s="26"/>
    </row>
    <row r="882">
      <c r="D882" s="26"/>
    </row>
    <row r="883">
      <c r="D883" s="26"/>
    </row>
    <row r="884">
      <c r="D884" s="26"/>
    </row>
    <row r="885">
      <c r="D885" s="26"/>
    </row>
    <row r="886">
      <c r="D886" s="26"/>
    </row>
    <row r="887">
      <c r="D887" s="26"/>
    </row>
    <row r="888">
      <c r="D888" s="26"/>
    </row>
    <row r="889">
      <c r="D889" s="26"/>
    </row>
    <row r="890">
      <c r="D890" s="26"/>
    </row>
    <row r="891">
      <c r="D891" s="26"/>
    </row>
    <row r="892">
      <c r="D892" s="26"/>
    </row>
    <row r="893">
      <c r="D893" s="26"/>
    </row>
    <row r="894">
      <c r="D894" s="26"/>
    </row>
    <row r="895">
      <c r="D895" s="26"/>
    </row>
    <row r="896">
      <c r="D896" s="26"/>
    </row>
    <row r="897">
      <c r="D897" s="26"/>
    </row>
    <row r="898">
      <c r="D898" s="26"/>
    </row>
    <row r="899">
      <c r="D899" s="26"/>
    </row>
    <row r="900">
      <c r="D900" s="26"/>
    </row>
    <row r="901">
      <c r="D901" s="26"/>
    </row>
    <row r="902">
      <c r="D902" s="26"/>
    </row>
    <row r="903">
      <c r="D903" s="26"/>
    </row>
    <row r="904">
      <c r="D904" s="26"/>
    </row>
    <row r="905">
      <c r="D905" s="26"/>
    </row>
    <row r="906">
      <c r="D906" s="26"/>
    </row>
    <row r="907">
      <c r="D907" s="26"/>
    </row>
    <row r="908">
      <c r="D908" s="26"/>
    </row>
    <row r="909">
      <c r="D909" s="26"/>
    </row>
    <row r="910">
      <c r="D910" s="26"/>
    </row>
    <row r="911">
      <c r="D911" s="26"/>
    </row>
    <row r="912">
      <c r="D912" s="26"/>
    </row>
    <row r="913">
      <c r="D913" s="26"/>
    </row>
    <row r="914">
      <c r="D914" s="26"/>
    </row>
    <row r="915">
      <c r="D915" s="26"/>
    </row>
    <row r="916">
      <c r="D916" s="26"/>
    </row>
    <row r="917">
      <c r="D917" s="26"/>
    </row>
    <row r="918">
      <c r="D918" s="26"/>
    </row>
    <row r="919">
      <c r="D919" s="26"/>
    </row>
    <row r="920">
      <c r="D920" s="26"/>
    </row>
    <row r="921">
      <c r="D921" s="26"/>
    </row>
    <row r="922">
      <c r="D922" s="26"/>
    </row>
    <row r="923">
      <c r="D923" s="26"/>
    </row>
    <row r="924">
      <c r="D924" s="26"/>
    </row>
    <row r="925">
      <c r="D925" s="26"/>
    </row>
    <row r="926">
      <c r="D926" s="26"/>
    </row>
    <row r="927">
      <c r="D927" s="26"/>
    </row>
    <row r="928">
      <c r="D928" s="26"/>
    </row>
    <row r="929">
      <c r="D929" s="26"/>
    </row>
    <row r="930">
      <c r="D930" s="26"/>
    </row>
    <row r="931">
      <c r="D931" s="26"/>
    </row>
    <row r="932">
      <c r="D932" s="26"/>
    </row>
    <row r="933">
      <c r="D933" s="26"/>
    </row>
    <row r="934">
      <c r="D934" s="26"/>
    </row>
    <row r="935">
      <c r="D935" s="26"/>
    </row>
    <row r="936">
      <c r="D936" s="26"/>
    </row>
    <row r="937">
      <c r="D937" s="26"/>
    </row>
    <row r="938">
      <c r="D938" s="26"/>
    </row>
    <row r="939">
      <c r="D939" s="26"/>
    </row>
    <row r="940">
      <c r="D940" s="26"/>
    </row>
    <row r="941">
      <c r="D941" s="26"/>
    </row>
    <row r="942">
      <c r="D942" s="26"/>
    </row>
    <row r="943">
      <c r="D943" s="26"/>
    </row>
    <row r="944">
      <c r="D944" s="26"/>
    </row>
    <row r="945">
      <c r="D945" s="26"/>
    </row>
    <row r="946">
      <c r="D946" s="26"/>
    </row>
    <row r="947">
      <c r="D947" s="26"/>
    </row>
    <row r="948">
      <c r="D948" s="26"/>
    </row>
    <row r="949">
      <c r="D949" s="26"/>
    </row>
    <row r="950">
      <c r="D950" s="26"/>
    </row>
    <row r="951">
      <c r="D951" s="26"/>
    </row>
    <row r="952">
      <c r="D952" s="26"/>
    </row>
    <row r="953">
      <c r="D953" s="26"/>
    </row>
    <row r="954">
      <c r="D954" s="26"/>
    </row>
    <row r="955">
      <c r="D955" s="26"/>
    </row>
    <row r="956">
      <c r="D956" s="26"/>
    </row>
    <row r="957">
      <c r="D957" s="26"/>
    </row>
    <row r="958">
      <c r="D958" s="26"/>
    </row>
    <row r="959">
      <c r="D959" s="26"/>
    </row>
    <row r="960">
      <c r="D960" s="26"/>
    </row>
    <row r="961">
      <c r="D961" s="26"/>
    </row>
    <row r="962">
      <c r="D962" s="26"/>
    </row>
    <row r="963">
      <c r="D963" s="26"/>
    </row>
    <row r="964">
      <c r="D964" s="26"/>
    </row>
    <row r="965">
      <c r="D965" s="26"/>
    </row>
    <row r="966">
      <c r="D966" s="26"/>
    </row>
    <row r="967">
      <c r="D967" s="26"/>
    </row>
    <row r="968">
      <c r="D968" s="26"/>
    </row>
    <row r="969">
      <c r="D969" s="26"/>
    </row>
    <row r="970">
      <c r="D970" s="26"/>
    </row>
    <row r="971">
      <c r="D971" s="26"/>
    </row>
    <row r="972">
      <c r="D972" s="26"/>
    </row>
    <row r="973">
      <c r="D973" s="26"/>
    </row>
    <row r="974">
      <c r="D974" s="26"/>
    </row>
    <row r="975">
      <c r="D975" s="26"/>
    </row>
    <row r="976">
      <c r="D976" s="26"/>
    </row>
    <row r="977">
      <c r="D977" s="26"/>
    </row>
    <row r="978">
      <c r="D978" s="26"/>
    </row>
    <row r="979">
      <c r="D979" s="26"/>
    </row>
    <row r="980">
      <c r="D980" s="26"/>
    </row>
    <row r="981">
      <c r="D981" s="26"/>
    </row>
    <row r="982">
      <c r="D982" s="26"/>
    </row>
    <row r="983">
      <c r="D983" s="26"/>
    </row>
    <row r="984">
      <c r="D984" s="26"/>
    </row>
    <row r="985">
      <c r="D985" s="26"/>
    </row>
    <row r="986">
      <c r="D986" s="26"/>
    </row>
    <row r="987">
      <c r="D987" s="26"/>
    </row>
    <row r="988">
      <c r="D988" s="26"/>
    </row>
    <row r="989">
      <c r="D989" s="26"/>
    </row>
    <row r="990">
      <c r="D990" s="26"/>
    </row>
    <row r="991">
      <c r="D991" s="26"/>
    </row>
    <row r="992">
      <c r="D992" s="26"/>
    </row>
    <row r="993">
      <c r="D993" s="26"/>
    </row>
    <row r="994">
      <c r="D994" s="26"/>
    </row>
    <row r="995">
      <c r="D995" s="26"/>
    </row>
    <row r="996">
      <c r="D996" s="26"/>
    </row>
    <row r="997">
      <c r="D997" s="26"/>
    </row>
    <row r="998">
      <c r="D998" s="26"/>
    </row>
    <row r="999">
      <c r="D999" s="26"/>
    </row>
    <row r="1000">
      <c r="D1000" s="26"/>
    </row>
    <row r="1001">
      <c r="D1001" s="26"/>
    </row>
    <row r="1002">
      <c r="D1002" s="26"/>
    </row>
    <row r="1003">
      <c r="D1003" s="26"/>
    </row>
    <row r="1004">
      <c r="D1004" s="26"/>
    </row>
    <row r="1005">
      <c r="D1005" s="26"/>
    </row>
    <row r="1006">
      <c r="D1006" s="26"/>
    </row>
    <row r="1007">
      <c r="D1007" s="26"/>
    </row>
    <row r="1008">
      <c r="D1008" s="26"/>
    </row>
    <row r="1009">
      <c r="D1009" s="26"/>
    </row>
    <row r="1010">
      <c r="D1010" s="26"/>
    </row>
    <row r="1011">
      <c r="D1011" s="26"/>
    </row>
    <row r="1012">
      <c r="D1012" s="26"/>
    </row>
    <row r="1013">
      <c r="D1013" s="26"/>
    </row>
    <row r="1014">
      <c r="D1014" s="26"/>
    </row>
    <row r="1015">
      <c r="D1015" s="26"/>
    </row>
    <row r="1016">
      <c r="D1016" s="26"/>
    </row>
    <row r="1017">
      <c r="D1017" s="26"/>
    </row>
    <row r="1018">
      <c r="D1018" s="26"/>
    </row>
    <row r="1019">
      <c r="D1019" s="26"/>
    </row>
    <row r="1020">
      <c r="D1020" s="26"/>
    </row>
    <row r="1021">
      <c r="D1021" s="26"/>
    </row>
    <row r="1022">
      <c r="D1022" s="26"/>
    </row>
    <row r="1023">
      <c r="D1023" s="26"/>
    </row>
    <row r="1024">
      <c r="D1024" s="26"/>
    </row>
    <row r="1025">
      <c r="D1025" s="26"/>
    </row>
    <row r="1026">
      <c r="D1026" s="26"/>
    </row>
    <row r="1027">
      <c r="D1027" s="26"/>
    </row>
    <row r="1028">
      <c r="D1028" s="26"/>
    </row>
    <row r="1029">
      <c r="D1029" s="26"/>
    </row>
    <row r="1030">
      <c r="D1030" s="26"/>
    </row>
    <row r="1031">
      <c r="D1031" s="26"/>
    </row>
    <row r="1032">
      <c r="D1032" s="26"/>
    </row>
    <row r="1033">
      <c r="D1033" s="26"/>
    </row>
    <row r="1034">
      <c r="D1034" s="26"/>
    </row>
    <row r="1035">
      <c r="D1035" s="26"/>
    </row>
    <row r="1036">
      <c r="D1036" s="26"/>
    </row>
    <row r="1037">
      <c r="D1037" s="26"/>
    </row>
    <row r="1038">
      <c r="D1038" s="26"/>
    </row>
    <row r="1039">
      <c r="D1039" s="26"/>
    </row>
    <row r="1040">
      <c r="D1040" s="26"/>
    </row>
    <row r="1041">
      <c r="D1041" s="26"/>
    </row>
    <row r="1042">
      <c r="D1042" s="26"/>
    </row>
    <row r="1043">
      <c r="D1043" s="26"/>
    </row>
    <row r="1044">
      <c r="D1044" s="26"/>
    </row>
    <row r="1045">
      <c r="D1045" s="26"/>
    </row>
    <row r="1046">
      <c r="D1046" s="26"/>
    </row>
    <row r="1047">
      <c r="D1047" s="26"/>
    </row>
    <row r="1048">
      <c r="D1048" s="26"/>
    </row>
    <row r="1049">
      <c r="D1049" s="26"/>
    </row>
    <row r="1050">
      <c r="D1050" s="26"/>
    </row>
    <row r="1051">
      <c r="D1051" s="26"/>
    </row>
    <row r="1052">
      <c r="D1052" s="26"/>
    </row>
    <row r="1053">
      <c r="D1053" s="26"/>
    </row>
    <row r="1054">
      <c r="D1054" s="26"/>
    </row>
    <row r="1055">
      <c r="D1055" s="26"/>
    </row>
    <row r="1056">
      <c r="D1056" s="26"/>
    </row>
    <row r="1057">
      <c r="D1057" s="26"/>
    </row>
    <row r="1058">
      <c r="D1058" s="26"/>
    </row>
    <row r="1059">
      <c r="D1059" s="26"/>
    </row>
    <row r="1060">
      <c r="D1060" s="26"/>
    </row>
    <row r="1061">
      <c r="D1061" s="26"/>
    </row>
    <row r="1062">
      <c r="D1062" s="26"/>
    </row>
    <row r="1063">
      <c r="D1063" s="26"/>
    </row>
    <row r="1064">
      <c r="D1064" s="26"/>
    </row>
    <row r="1065">
      <c r="D1065" s="26"/>
    </row>
    <row r="1066">
      <c r="D1066" s="26"/>
    </row>
    <row r="1067">
      <c r="D1067" s="26"/>
    </row>
    <row r="1068">
      <c r="D1068" s="26"/>
    </row>
    <row r="1069">
      <c r="D1069" s="26"/>
    </row>
    <row r="1070">
      <c r="D1070" s="26"/>
    </row>
    <row r="1071">
      <c r="D1071" s="26"/>
    </row>
    <row r="1072">
      <c r="D1072" s="26"/>
    </row>
    <row r="1073">
      <c r="D1073" s="26"/>
    </row>
    <row r="1074">
      <c r="D1074" s="26"/>
    </row>
    <row r="1075">
      <c r="D1075" s="26"/>
    </row>
    <row r="1076">
      <c r="D1076" s="26"/>
    </row>
    <row r="1077">
      <c r="D1077" s="26"/>
    </row>
    <row r="1078">
      <c r="D1078" s="26"/>
    </row>
    <row r="1079">
      <c r="D1079" s="26"/>
    </row>
    <row r="1080">
      <c r="D1080" s="26"/>
    </row>
    <row r="1081">
      <c r="D1081" s="26"/>
    </row>
    <row r="1082">
      <c r="D1082" s="26"/>
    </row>
    <row r="1083">
      <c r="D1083" s="26"/>
    </row>
    <row r="1084">
      <c r="D1084" s="26"/>
    </row>
    <row r="1085">
      <c r="D1085" s="26"/>
    </row>
    <row r="1086">
      <c r="D1086" s="26"/>
    </row>
    <row r="1087">
      <c r="D1087" s="26"/>
    </row>
    <row r="1088">
      <c r="D1088" s="26"/>
    </row>
    <row r="1089">
      <c r="D1089" s="26"/>
    </row>
    <row r="1090">
      <c r="D1090" s="26"/>
    </row>
    <row r="1091">
      <c r="D1091" s="26"/>
    </row>
    <row r="1092">
      <c r="D1092" s="26"/>
    </row>
    <row r="1093">
      <c r="D1093" s="26"/>
    </row>
    <row r="1094">
      <c r="D1094" s="26"/>
    </row>
    <row r="1095">
      <c r="D1095" s="26"/>
    </row>
    <row r="1096">
      <c r="D1096" s="26"/>
    </row>
    <row r="1097">
      <c r="D1097" s="26"/>
    </row>
    <row r="1098">
      <c r="D1098" s="26"/>
    </row>
    <row r="1099">
      <c r="D1099" s="26"/>
    </row>
    <row r="1100">
      <c r="D1100" s="26"/>
    </row>
    <row r="1101">
      <c r="D1101" s="26"/>
    </row>
    <row r="1102">
      <c r="D1102" s="26"/>
    </row>
    <row r="1103">
      <c r="D1103" s="26"/>
    </row>
    <row r="1104">
      <c r="D1104" s="26"/>
    </row>
    <row r="1105">
      <c r="D1105" s="26"/>
    </row>
    <row r="1106">
      <c r="D1106" s="26"/>
    </row>
    <row r="1107">
      <c r="D1107" s="26"/>
    </row>
    <row r="1108">
      <c r="D1108" s="26"/>
    </row>
    <row r="1109">
      <c r="D1109" s="26"/>
    </row>
    <row r="1110">
      <c r="D1110" s="26"/>
    </row>
    <row r="1111">
      <c r="D1111" s="26"/>
    </row>
    <row r="1112">
      <c r="D1112" s="26"/>
    </row>
    <row r="1113">
      <c r="D1113" s="26"/>
    </row>
    <row r="1114">
      <c r="D1114" s="26"/>
    </row>
    <row r="1115">
      <c r="D1115" s="26"/>
    </row>
    <row r="1116">
      <c r="D1116" s="26"/>
    </row>
    <row r="1117">
      <c r="D1117" s="26"/>
    </row>
    <row r="1118">
      <c r="D1118" s="26"/>
    </row>
    <row r="1119">
      <c r="D1119" s="26"/>
    </row>
    <row r="1120">
      <c r="D1120" s="26"/>
    </row>
    <row r="1121">
      <c r="D1121" s="26"/>
    </row>
    <row r="1122">
      <c r="D1122" s="26"/>
    </row>
    <row r="1123">
      <c r="D1123" s="26"/>
    </row>
    <row r="1124">
      <c r="D1124" s="26"/>
    </row>
    <row r="1125">
      <c r="D1125" s="26"/>
    </row>
    <row r="1126">
      <c r="D1126" s="26"/>
    </row>
    <row r="1127">
      <c r="D1127" s="26"/>
    </row>
    <row r="1128">
      <c r="D1128" s="26"/>
    </row>
    <row r="1129">
      <c r="D1129" s="26"/>
    </row>
    <row r="1130">
      <c r="D1130" s="26"/>
    </row>
    <row r="1131">
      <c r="D1131" s="26"/>
    </row>
    <row r="1132">
      <c r="D1132" s="26"/>
    </row>
    <row r="1133">
      <c r="D1133" s="26"/>
    </row>
    <row r="1134">
      <c r="D1134" s="26"/>
    </row>
    <row r="1135">
      <c r="D1135" s="26"/>
    </row>
    <row r="1136">
      <c r="D1136" s="26"/>
    </row>
    <row r="1137">
      <c r="D1137" s="26"/>
    </row>
    <row r="1138">
      <c r="D1138" s="26"/>
    </row>
    <row r="1139">
      <c r="D1139" s="26"/>
    </row>
    <row r="1140">
      <c r="D1140" s="26"/>
    </row>
    <row r="1141">
      <c r="D1141" s="26"/>
    </row>
    <row r="1142">
      <c r="D1142" s="26"/>
    </row>
    <row r="1143">
      <c r="D1143" s="26"/>
    </row>
    <row r="1144">
      <c r="D1144" s="26"/>
    </row>
    <row r="1145">
      <c r="D1145" s="26"/>
    </row>
    <row r="1146">
      <c r="D1146" s="26"/>
    </row>
    <row r="1147">
      <c r="D1147" s="26"/>
    </row>
    <row r="1148">
      <c r="D1148" s="26"/>
    </row>
    <row r="1149">
      <c r="D1149" s="26"/>
    </row>
    <row r="1150">
      <c r="D1150" s="26"/>
    </row>
    <row r="1151">
      <c r="D1151" s="26"/>
    </row>
    <row r="1152">
      <c r="D1152" s="26"/>
    </row>
    <row r="1153">
      <c r="D1153" s="26"/>
    </row>
    <row r="1154">
      <c r="D1154" s="26"/>
    </row>
    <row r="1155">
      <c r="D1155" s="26"/>
    </row>
    <row r="1156">
      <c r="D1156" s="26"/>
    </row>
    <row r="1157">
      <c r="D1157" s="26"/>
    </row>
    <row r="1158">
      <c r="D1158" s="26"/>
    </row>
    <row r="1159">
      <c r="D1159" s="26"/>
    </row>
    <row r="1160">
      <c r="D1160" s="26"/>
    </row>
    <row r="1161">
      <c r="D1161" s="26"/>
    </row>
    <row r="1162">
      <c r="D1162" s="26"/>
    </row>
    <row r="1163">
      <c r="D1163" s="26"/>
    </row>
    <row r="1164">
      <c r="D1164" s="26"/>
    </row>
    <row r="1165">
      <c r="D1165" s="26"/>
    </row>
    <row r="1166">
      <c r="D1166" s="26"/>
    </row>
    <row r="1167">
      <c r="D1167" s="26"/>
    </row>
    <row r="1168">
      <c r="D1168" s="26"/>
    </row>
    <row r="1169">
      <c r="D1169" s="26"/>
    </row>
    <row r="1170">
      <c r="D1170" s="26"/>
    </row>
    <row r="1171">
      <c r="D1171" s="26"/>
    </row>
    <row r="1172">
      <c r="D1172" s="26"/>
    </row>
    <row r="1173">
      <c r="D1173" s="26"/>
    </row>
    <row r="1174">
      <c r="D1174" s="26"/>
    </row>
    <row r="1175">
      <c r="D1175" s="26"/>
    </row>
    <row r="1176">
      <c r="D1176" s="26"/>
    </row>
    <row r="1177">
      <c r="D1177" s="26"/>
    </row>
    <row r="1178">
      <c r="D1178" s="26"/>
    </row>
    <row r="1179">
      <c r="D1179" s="26"/>
    </row>
    <row r="1180">
      <c r="D1180" s="26"/>
    </row>
    <row r="1181">
      <c r="D1181" s="26"/>
    </row>
    <row r="1182">
      <c r="D1182" s="26"/>
    </row>
    <row r="1183">
      <c r="D1183" s="26"/>
    </row>
    <row r="1184">
      <c r="D1184" s="26"/>
    </row>
    <row r="1185">
      <c r="D1185" s="26"/>
    </row>
    <row r="1186">
      <c r="D1186" s="26"/>
    </row>
    <row r="1187">
      <c r="D1187" s="26"/>
    </row>
    <row r="1188">
      <c r="D1188" s="26"/>
    </row>
    <row r="1189">
      <c r="D1189" s="26"/>
    </row>
    <row r="1190">
      <c r="D1190" s="26"/>
    </row>
    <row r="1191">
      <c r="D1191" s="26"/>
    </row>
    <row r="1192">
      <c r="D1192" s="26"/>
    </row>
    <row r="1193">
      <c r="D1193" s="26"/>
    </row>
    <row r="1194">
      <c r="D1194" s="26"/>
    </row>
    <row r="1195">
      <c r="D1195" s="26"/>
    </row>
    <row r="1196">
      <c r="D1196" s="26"/>
    </row>
    <row r="1197">
      <c r="D1197" s="26"/>
    </row>
    <row r="1198">
      <c r="D1198" s="26"/>
    </row>
    <row r="1199">
      <c r="D1199" s="26"/>
    </row>
    <row r="1200">
      <c r="D1200" s="26"/>
    </row>
    <row r="1201">
      <c r="D1201" s="26"/>
    </row>
    <row r="1202">
      <c r="D1202" s="26"/>
    </row>
    <row r="1203">
      <c r="D1203" s="26"/>
    </row>
    <row r="1204">
      <c r="D1204" s="26"/>
    </row>
    <row r="1205">
      <c r="D1205" s="26"/>
    </row>
    <row r="1206">
      <c r="D1206" s="26"/>
    </row>
    <row r="1207">
      <c r="D1207" s="26"/>
    </row>
    <row r="1208">
      <c r="D1208" s="26"/>
    </row>
    <row r="1209">
      <c r="D1209" s="26"/>
    </row>
    <row r="1210">
      <c r="D1210" s="26"/>
    </row>
    <row r="1211">
      <c r="D1211" s="26"/>
    </row>
    <row r="1212">
      <c r="D1212" s="26"/>
    </row>
    <row r="1213">
      <c r="D1213" s="26"/>
    </row>
    <row r="1214">
      <c r="D1214" s="26"/>
    </row>
    <row r="1215">
      <c r="D1215" s="26"/>
    </row>
    <row r="1216">
      <c r="D1216" s="26"/>
    </row>
    <row r="1217">
      <c r="D1217" s="26"/>
    </row>
    <row r="1218">
      <c r="D1218" s="26"/>
    </row>
    <row r="1219">
      <c r="D1219" s="26"/>
    </row>
    <row r="1220">
      <c r="D1220" s="26"/>
    </row>
    <row r="1221">
      <c r="D1221" s="26"/>
    </row>
    <row r="1222">
      <c r="D1222" s="26"/>
    </row>
    <row r="1223">
      <c r="D1223" s="26"/>
    </row>
    <row r="1224">
      <c r="D1224" s="26"/>
    </row>
    <row r="1225">
      <c r="D1225" s="26"/>
    </row>
    <row r="1226">
      <c r="D1226" s="26"/>
    </row>
    <row r="1227">
      <c r="D1227" s="26"/>
    </row>
    <row r="1228">
      <c r="D1228" s="26"/>
    </row>
    <row r="1229">
      <c r="D1229" s="26"/>
    </row>
    <row r="1230">
      <c r="D1230" s="26"/>
    </row>
    <row r="1231">
      <c r="D1231" s="26"/>
    </row>
    <row r="1232">
      <c r="D1232" s="26"/>
    </row>
    <row r="1233">
      <c r="D1233" s="26"/>
    </row>
    <row r="1234">
      <c r="D1234" s="26"/>
    </row>
    <row r="1235">
      <c r="D1235" s="26"/>
    </row>
    <row r="1236">
      <c r="D1236" s="26"/>
    </row>
    <row r="1237">
      <c r="D1237" s="26"/>
    </row>
    <row r="1238">
      <c r="D1238" s="26"/>
    </row>
    <row r="1239">
      <c r="D1239" s="26"/>
    </row>
    <row r="1240">
      <c r="D1240" s="26"/>
    </row>
    <row r="1241">
      <c r="D1241" s="26"/>
    </row>
    <row r="1242">
      <c r="D1242" s="26"/>
    </row>
    <row r="1243">
      <c r="D1243" s="26"/>
    </row>
    <row r="1244">
      <c r="D1244" s="26"/>
    </row>
    <row r="1245">
      <c r="D1245" s="26"/>
    </row>
    <row r="1246">
      <c r="D1246" s="26"/>
    </row>
    <row r="1247">
      <c r="D1247" s="26"/>
    </row>
    <row r="1248">
      <c r="D1248" s="26"/>
    </row>
    <row r="1249">
      <c r="D1249" s="26"/>
    </row>
    <row r="1250">
      <c r="D1250" s="26"/>
    </row>
    <row r="1251">
      <c r="D1251" s="26"/>
    </row>
    <row r="1252">
      <c r="D1252" s="26"/>
    </row>
    <row r="1253">
      <c r="D1253" s="26"/>
    </row>
    <row r="1254">
      <c r="D1254" s="26"/>
    </row>
    <row r="1255">
      <c r="D1255" s="26"/>
    </row>
    <row r="1256">
      <c r="D1256" s="26"/>
    </row>
    <row r="1257">
      <c r="D1257" s="26"/>
    </row>
    <row r="1258">
      <c r="D1258" s="26"/>
    </row>
    <row r="1259">
      <c r="D1259" s="26"/>
    </row>
    <row r="1260">
      <c r="D1260" s="26"/>
    </row>
    <row r="1261">
      <c r="D1261" s="26"/>
    </row>
    <row r="1262">
      <c r="D1262" s="26"/>
    </row>
    <row r="1263">
      <c r="D1263" s="26"/>
    </row>
    <row r="1264">
      <c r="D1264" s="26"/>
    </row>
    <row r="1265">
      <c r="D1265" s="26"/>
    </row>
    <row r="1266">
      <c r="D1266" s="26"/>
    </row>
    <row r="1267">
      <c r="D1267" s="26"/>
    </row>
    <row r="1268">
      <c r="D1268" s="26"/>
    </row>
    <row r="1269">
      <c r="D1269" s="26"/>
    </row>
    <row r="1270">
      <c r="D1270" s="26"/>
    </row>
    <row r="1271">
      <c r="D1271" s="26"/>
    </row>
    <row r="1272">
      <c r="D1272" s="26"/>
    </row>
    <row r="1273">
      <c r="D1273" s="26"/>
    </row>
    <row r="1274">
      <c r="D1274" s="26"/>
    </row>
    <row r="1275">
      <c r="D1275" s="26"/>
    </row>
    <row r="1276">
      <c r="D1276" s="26"/>
    </row>
    <row r="1277">
      <c r="D1277" s="26"/>
    </row>
    <row r="1278">
      <c r="D1278" s="26"/>
    </row>
    <row r="1279">
      <c r="D1279" s="26"/>
    </row>
    <row r="1280">
      <c r="D1280" s="26"/>
    </row>
    <row r="1281">
      <c r="D1281" s="26"/>
    </row>
    <row r="1282">
      <c r="D1282" s="26"/>
    </row>
    <row r="1283">
      <c r="D1283" s="26"/>
    </row>
    <row r="1284">
      <c r="D1284" s="26"/>
    </row>
    <row r="1285">
      <c r="D1285" s="26"/>
    </row>
    <row r="1286">
      <c r="D1286" s="26"/>
    </row>
    <row r="1287">
      <c r="D1287" s="26"/>
    </row>
    <row r="1288">
      <c r="D1288" s="26"/>
    </row>
    <row r="1289">
      <c r="D1289" s="26"/>
    </row>
    <row r="1290">
      <c r="D1290" s="26"/>
    </row>
    <row r="1291">
      <c r="D1291" s="26"/>
    </row>
    <row r="1292">
      <c r="D1292" s="26"/>
    </row>
    <row r="1293">
      <c r="D1293" s="26"/>
    </row>
    <row r="1294">
      <c r="D1294" s="26"/>
    </row>
    <row r="1295">
      <c r="D1295" s="26"/>
    </row>
    <row r="1296">
      <c r="D1296" s="26"/>
    </row>
    <row r="1297">
      <c r="D1297" s="26"/>
    </row>
    <row r="1298">
      <c r="D1298" s="26"/>
    </row>
    <row r="1299">
      <c r="D1299" s="26"/>
    </row>
    <row r="1300">
      <c r="D1300" s="26"/>
    </row>
    <row r="1301">
      <c r="D1301" s="26"/>
    </row>
    <row r="1302">
      <c r="D1302" s="26"/>
    </row>
    <row r="1303">
      <c r="D1303" s="26"/>
    </row>
    <row r="1304">
      <c r="D1304" s="26"/>
    </row>
    <row r="1305">
      <c r="D1305" s="26"/>
    </row>
    <row r="1306">
      <c r="D1306" s="26"/>
    </row>
    <row r="1307">
      <c r="D1307" s="26"/>
    </row>
    <row r="1308">
      <c r="D1308" s="26"/>
    </row>
    <row r="1309">
      <c r="D1309" s="26"/>
    </row>
    <row r="1310">
      <c r="D1310" s="26"/>
    </row>
    <row r="1311">
      <c r="D1311" s="26"/>
    </row>
    <row r="1312">
      <c r="D1312" s="26"/>
    </row>
    <row r="1313">
      <c r="D1313" s="26"/>
    </row>
    <row r="1314">
      <c r="D1314" s="26"/>
    </row>
    <row r="1315">
      <c r="D1315" s="26"/>
    </row>
    <row r="1316">
      <c r="D1316" s="26"/>
    </row>
    <row r="1317">
      <c r="D1317" s="26"/>
    </row>
    <row r="1318">
      <c r="D1318" s="26"/>
    </row>
    <row r="1319">
      <c r="D1319" s="26"/>
    </row>
    <row r="1320">
      <c r="D1320" s="26"/>
    </row>
    <row r="1321">
      <c r="D1321" s="26"/>
    </row>
    <row r="1322">
      <c r="D1322" s="26"/>
    </row>
    <row r="1323">
      <c r="D1323" s="26"/>
    </row>
    <row r="1324">
      <c r="D1324" s="26"/>
    </row>
    <row r="1325">
      <c r="D1325" s="26"/>
    </row>
    <row r="1326">
      <c r="D1326" s="26"/>
    </row>
    <row r="1327">
      <c r="D1327" s="26"/>
    </row>
    <row r="1328">
      <c r="D1328" s="26"/>
    </row>
    <row r="1329">
      <c r="D1329" s="26"/>
    </row>
    <row r="1330">
      <c r="D1330" s="26"/>
    </row>
    <row r="1331">
      <c r="D1331" s="26"/>
    </row>
    <row r="1332">
      <c r="D1332" s="26"/>
    </row>
    <row r="1333">
      <c r="D1333" s="26"/>
    </row>
    <row r="1334">
      <c r="D1334" s="26"/>
    </row>
    <row r="1335">
      <c r="D1335" s="26"/>
    </row>
    <row r="1336">
      <c r="D1336" s="26"/>
    </row>
    <row r="1337">
      <c r="D1337" s="26"/>
    </row>
    <row r="1338">
      <c r="D1338" s="26"/>
    </row>
    <row r="1339">
      <c r="D1339" s="26"/>
    </row>
    <row r="1340">
      <c r="D1340" s="26"/>
    </row>
    <row r="1341">
      <c r="D1341" s="26"/>
    </row>
    <row r="1342">
      <c r="D1342" s="26"/>
    </row>
    <row r="1343">
      <c r="D1343" s="26"/>
    </row>
    <row r="1344">
      <c r="D1344" s="26"/>
    </row>
    <row r="1345">
      <c r="D1345" s="26"/>
    </row>
    <row r="1346">
      <c r="D1346" s="26"/>
    </row>
    <row r="1347">
      <c r="D1347" s="26"/>
    </row>
    <row r="1348">
      <c r="D1348" s="26"/>
    </row>
    <row r="1349">
      <c r="D1349" s="26"/>
    </row>
    <row r="1350">
      <c r="D1350" s="26"/>
    </row>
    <row r="1351">
      <c r="D1351" s="26"/>
    </row>
    <row r="1352">
      <c r="D1352" s="26"/>
    </row>
    <row r="1353">
      <c r="D1353" s="26"/>
    </row>
    <row r="1354">
      <c r="D1354" s="26"/>
    </row>
    <row r="1355">
      <c r="D1355" s="26"/>
    </row>
    <row r="1356">
      <c r="D1356" s="26"/>
    </row>
    <row r="1357">
      <c r="D1357" s="26"/>
    </row>
    <row r="1358">
      <c r="D1358" s="26"/>
    </row>
    <row r="1359">
      <c r="D1359" s="26"/>
    </row>
    <row r="1360">
      <c r="D1360" s="26"/>
    </row>
    <row r="1361">
      <c r="D1361" s="26"/>
    </row>
    <row r="1362">
      <c r="D1362" s="26"/>
    </row>
    <row r="1363">
      <c r="D1363" s="26"/>
    </row>
    <row r="1364">
      <c r="D1364" s="26"/>
    </row>
    <row r="1365">
      <c r="D1365" s="26"/>
    </row>
    <row r="1366">
      <c r="D1366" s="26"/>
    </row>
    <row r="1367">
      <c r="D1367" s="26"/>
    </row>
    <row r="1368">
      <c r="D1368" s="26"/>
    </row>
    <row r="1369">
      <c r="D1369" s="26"/>
    </row>
    <row r="1370">
      <c r="D1370" s="26"/>
    </row>
    <row r="1371">
      <c r="D1371" s="26"/>
    </row>
    <row r="1372">
      <c r="D1372" s="26"/>
    </row>
    <row r="1373">
      <c r="D1373" s="26"/>
    </row>
    <row r="1374">
      <c r="D1374" s="26"/>
    </row>
    <row r="1375">
      <c r="D1375" s="26"/>
    </row>
    <row r="1376">
      <c r="D1376" s="26"/>
    </row>
    <row r="1377">
      <c r="D1377" s="26"/>
    </row>
    <row r="1378">
      <c r="D1378" s="26"/>
    </row>
    <row r="1379">
      <c r="D1379" s="26"/>
    </row>
    <row r="1380">
      <c r="D1380" s="26"/>
    </row>
    <row r="1381">
      <c r="D1381" s="26"/>
    </row>
    <row r="1382">
      <c r="D1382" s="26"/>
    </row>
    <row r="1383">
      <c r="D1383" s="26"/>
    </row>
    <row r="1384">
      <c r="D1384" s="26"/>
    </row>
    <row r="1385">
      <c r="D1385" s="26"/>
    </row>
    <row r="1386">
      <c r="D1386" s="26"/>
    </row>
    <row r="1387">
      <c r="D1387" s="26"/>
    </row>
    <row r="1388">
      <c r="D1388" s="26"/>
    </row>
    <row r="1389">
      <c r="D1389" s="26"/>
    </row>
    <row r="1390">
      <c r="D1390" s="26"/>
    </row>
    <row r="1391">
      <c r="D1391" s="26"/>
    </row>
    <row r="1392">
      <c r="D1392" s="26"/>
    </row>
    <row r="1393">
      <c r="D1393" s="26"/>
    </row>
    <row r="1394">
      <c r="D1394" s="26"/>
    </row>
    <row r="1395">
      <c r="D1395" s="26"/>
    </row>
    <row r="1396">
      <c r="D1396" s="26"/>
    </row>
    <row r="1397">
      <c r="D1397" s="26"/>
    </row>
    <row r="1398">
      <c r="D1398" s="26"/>
    </row>
    <row r="1399">
      <c r="D1399" s="26"/>
    </row>
    <row r="1400">
      <c r="D1400" s="26"/>
    </row>
    <row r="1401">
      <c r="D1401" s="26"/>
    </row>
    <row r="1402">
      <c r="D1402" s="26"/>
    </row>
    <row r="1403">
      <c r="D1403" s="26"/>
    </row>
    <row r="1404">
      <c r="D1404" s="26"/>
    </row>
    <row r="1405">
      <c r="D1405" s="26"/>
    </row>
    <row r="1406">
      <c r="D1406" s="26"/>
    </row>
    <row r="1407">
      <c r="D1407" s="26"/>
    </row>
    <row r="1408">
      <c r="D1408" s="26"/>
    </row>
    <row r="1409">
      <c r="D1409" s="26"/>
    </row>
    <row r="1410">
      <c r="D1410" s="26"/>
    </row>
    <row r="1411">
      <c r="D1411" s="26"/>
    </row>
    <row r="1412">
      <c r="D1412" s="26"/>
    </row>
    <row r="1413">
      <c r="D1413" s="26"/>
    </row>
    <row r="1414">
      <c r="D1414" s="26"/>
    </row>
    <row r="1415">
      <c r="D1415" s="26"/>
    </row>
    <row r="1416">
      <c r="D1416" s="26"/>
    </row>
    <row r="1417">
      <c r="D1417" s="26"/>
    </row>
    <row r="1418">
      <c r="D1418" s="26"/>
    </row>
    <row r="1419">
      <c r="D1419" s="26"/>
    </row>
    <row r="1420">
      <c r="D1420" s="26"/>
    </row>
    <row r="1421">
      <c r="D1421" s="26"/>
    </row>
    <row r="1422">
      <c r="D1422" s="26"/>
    </row>
    <row r="1423">
      <c r="D1423" s="26"/>
    </row>
    <row r="1424">
      <c r="D1424" s="26"/>
    </row>
    <row r="1425">
      <c r="D1425" s="26"/>
    </row>
    <row r="1426">
      <c r="D1426" s="26"/>
    </row>
    <row r="1427">
      <c r="D1427" s="26"/>
    </row>
    <row r="1428">
      <c r="D1428" s="26"/>
    </row>
    <row r="1429">
      <c r="D1429" s="26"/>
    </row>
    <row r="1430">
      <c r="D1430" s="26"/>
    </row>
    <row r="1431">
      <c r="D1431" s="26"/>
    </row>
    <row r="1432">
      <c r="D1432" s="26"/>
    </row>
    <row r="1433">
      <c r="D1433" s="26"/>
    </row>
    <row r="1434">
      <c r="D1434" s="26"/>
    </row>
    <row r="1435">
      <c r="D1435" s="26"/>
    </row>
    <row r="1436">
      <c r="D1436" s="26"/>
    </row>
    <row r="1437">
      <c r="D1437" s="26"/>
    </row>
    <row r="1438">
      <c r="D1438" s="26"/>
    </row>
    <row r="1439">
      <c r="D1439" s="26"/>
    </row>
    <row r="1440">
      <c r="D1440" s="26"/>
    </row>
    <row r="1441">
      <c r="D1441" s="26"/>
    </row>
    <row r="1442">
      <c r="D1442" s="26"/>
    </row>
    <row r="1443">
      <c r="D1443" s="26"/>
    </row>
    <row r="1444">
      <c r="D1444" s="26"/>
    </row>
    <row r="1445">
      <c r="D1445" s="26"/>
    </row>
    <row r="1446">
      <c r="D1446" s="26"/>
    </row>
    <row r="1447">
      <c r="D1447" s="26"/>
    </row>
    <row r="1448">
      <c r="D1448" s="26"/>
    </row>
    <row r="1449">
      <c r="D1449" s="26"/>
    </row>
    <row r="1450">
      <c r="D1450" s="26"/>
    </row>
    <row r="1451">
      <c r="D1451" s="26"/>
    </row>
    <row r="1452">
      <c r="D1452" s="26"/>
    </row>
    <row r="1453">
      <c r="D1453" s="26"/>
    </row>
    <row r="1454">
      <c r="D1454" s="26"/>
    </row>
    <row r="1455">
      <c r="D1455" s="26"/>
    </row>
    <row r="1456">
      <c r="D1456" s="26"/>
    </row>
    <row r="1457">
      <c r="D1457" s="26"/>
    </row>
    <row r="1458">
      <c r="D1458" s="26"/>
    </row>
    <row r="1459">
      <c r="D1459" s="26"/>
    </row>
    <row r="1460">
      <c r="D1460" s="26"/>
    </row>
    <row r="1461">
      <c r="D1461" s="26"/>
    </row>
    <row r="1462">
      <c r="D1462" s="26"/>
    </row>
    <row r="1463">
      <c r="D1463" s="26"/>
    </row>
    <row r="1464">
      <c r="D1464" s="26"/>
    </row>
    <row r="1465">
      <c r="D1465" s="26"/>
    </row>
    <row r="1466">
      <c r="D1466" s="26"/>
    </row>
    <row r="1467">
      <c r="D1467" s="26"/>
    </row>
    <row r="1468">
      <c r="D1468" s="26"/>
    </row>
    <row r="1469">
      <c r="D1469" s="26"/>
    </row>
    <row r="1470">
      <c r="D1470" s="26"/>
    </row>
    <row r="1471">
      <c r="D1471" s="26"/>
    </row>
    <row r="1472">
      <c r="D1472" s="26"/>
    </row>
    <row r="1473">
      <c r="D1473" s="26"/>
    </row>
    <row r="1474">
      <c r="D1474" s="26"/>
    </row>
    <row r="1475">
      <c r="D1475" s="26"/>
    </row>
    <row r="1476">
      <c r="D1476" s="26"/>
    </row>
    <row r="1477">
      <c r="D1477" s="26"/>
    </row>
    <row r="1478">
      <c r="D1478" s="26"/>
    </row>
    <row r="1479">
      <c r="D1479" s="26"/>
    </row>
    <row r="1480">
      <c r="D1480" s="26"/>
    </row>
    <row r="1481">
      <c r="D1481" s="26"/>
    </row>
    <row r="1482">
      <c r="D1482" s="26"/>
    </row>
    <row r="1483">
      <c r="D1483" s="26"/>
    </row>
    <row r="1484">
      <c r="D1484" s="26"/>
    </row>
    <row r="1485">
      <c r="D1485" s="26"/>
    </row>
    <row r="1486">
      <c r="D1486" s="26"/>
    </row>
    <row r="1487">
      <c r="D1487" s="26"/>
    </row>
    <row r="1488">
      <c r="D1488" s="26"/>
    </row>
    <row r="1489">
      <c r="D1489" s="26"/>
    </row>
    <row r="1490">
      <c r="D1490" s="26"/>
    </row>
    <row r="1491">
      <c r="D1491" s="26"/>
    </row>
    <row r="1492">
      <c r="D1492" s="26"/>
    </row>
    <row r="1493">
      <c r="D1493" s="26"/>
    </row>
    <row r="1494">
      <c r="D1494" s="26"/>
    </row>
    <row r="1495">
      <c r="D1495" s="26"/>
    </row>
    <row r="1496">
      <c r="D1496" s="26"/>
    </row>
    <row r="1497">
      <c r="D1497" s="26"/>
    </row>
    <row r="1498">
      <c r="D1498" s="26"/>
    </row>
    <row r="1499">
      <c r="D1499" s="26"/>
    </row>
    <row r="1500">
      <c r="D1500" s="26"/>
    </row>
    <row r="1501">
      <c r="D1501" s="26"/>
    </row>
    <row r="1502">
      <c r="D1502" s="26"/>
    </row>
    <row r="1503">
      <c r="D1503" s="26"/>
    </row>
    <row r="1504">
      <c r="D1504" s="26"/>
    </row>
    <row r="1505">
      <c r="D1505" s="26"/>
    </row>
    <row r="1506">
      <c r="D1506" s="26"/>
    </row>
    <row r="1507">
      <c r="D1507" s="26"/>
    </row>
    <row r="1508">
      <c r="D1508" s="26"/>
    </row>
    <row r="1509">
      <c r="D1509" s="26"/>
    </row>
    <row r="1510">
      <c r="D1510" s="26"/>
    </row>
    <row r="1511">
      <c r="D1511" s="26"/>
    </row>
    <row r="1512">
      <c r="D1512" s="26"/>
    </row>
    <row r="1513">
      <c r="D1513" s="26"/>
    </row>
    <row r="1514">
      <c r="D1514" s="26"/>
    </row>
    <row r="1515">
      <c r="D1515" s="26"/>
    </row>
    <row r="1516">
      <c r="D1516" s="26"/>
    </row>
    <row r="1517">
      <c r="D1517" s="26"/>
    </row>
    <row r="1518">
      <c r="D1518" s="26"/>
    </row>
    <row r="1519">
      <c r="D1519" s="26"/>
    </row>
    <row r="1520">
      <c r="D1520" s="26"/>
    </row>
    <row r="1521">
      <c r="D1521" s="26"/>
    </row>
    <row r="1522">
      <c r="D1522" s="26"/>
    </row>
    <row r="1523">
      <c r="D1523" s="26"/>
    </row>
    <row r="1524">
      <c r="D1524" s="26"/>
    </row>
    <row r="1525">
      <c r="D1525" s="26"/>
    </row>
    <row r="1526">
      <c r="D1526" s="26"/>
    </row>
    <row r="1527">
      <c r="D1527" s="26"/>
    </row>
    <row r="1528">
      <c r="D1528" s="26"/>
    </row>
    <row r="1529">
      <c r="D1529" s="26"/>
    </row>
    <row r="1530">
      <c r="D1530" s="26"/>
    </row>
    <row r="1531">
      <c r="D1531" s="26"/>
    </row>
    <row r="1532">
      <c r="D1532" s="26"/>
    </row>
    <row r="1533">
      <c r="D1533" s="26"/>
    </row>
    <row r="1534">
      <c r="D1534" s="26"/>
    </row>
    <row r="1535">
      <c r="D1535" s="26"/>
    </row>
    <row r="1536">
      <c r="D1536" s="26"/>
    </row>
    <row r="1537">
      <c r="D1537" s="26"/>
    </row>
    <row r="1538">
      <c r="D1538" s="26"/>
    </row>
    <row r="1539">
      <c r="D1539" s="26"/>
    </row>
    <row r="1540">
      <c r="D1540" s="26"/>
    </row>
    <row r="1541">
      <c r="D1541" s="26"/>
    </row>
    <row r="1542">
      <c r="D1542" s="26"/>
    </row>
    <row r="1543">
      <c r="D1543" s="26"/>
    </row>
    <row r="1544">
      <c r="D1544" s="26"/>
    </row>
    <row r="1545">
      <c r="D1545" s="26"/>
    </row>
    <row r="1546">
      <c r="D1546" s="26"/>
    </row>
    <row r="1547">
      <c r="D1547" s="26"/>
    </row>
    <row r="1548">
      <c r="D1548" s="26"/>
    </row>
    <row r="1549">
      <c r="D1549" s="26"/>
    </row>
    <row r="1550">
      <c r="D1550" s="26"/>
    </row>
    <row r="1551">
      <c r="D1551" s="26"/>
    </row>
    <row r="1552">
      <c r="D1552" s="26"/>
    </row>
    <row r="1553">
      <c r="D1553" s="26"/>
    </row>
    <row r="1554">
      <c r="D1554" s="26"/>
    </row>
    <row r="1555">
      <c r="D1555" s="26"/>
    </row>
    <row r="1556">
      <c r="D1556" s="26"/>
    </row>
    <row r="1557">
      <c r="D1557" s="26"/>
    </row>
    <row r="1558">
      <c r="D1558" s="26"/>
    </row>
    <row r="1559">
      <c r="D1559" s="26"/>
    </row>
    <row r="1560">
      <c r="D1560" s="26"/>
    </row>
    <row r="1561">
      <c r="D1561" s="26"/>
    </row>
    <row r="1562">
      <c r="D1562" s="26"/>
    </row>
    <row r="1563">
      <c r="D1563" s="26"/>
    </row>
    <row r="1564">
      <c r="D1564" s="26"/>
    </row>
    <row r="1565">
      <c r="D1565" s="26"/>
    </row>
    <row r="1566">
      <c r="D1566" s="26"/>
    </row>
    <row r="1567">
      <c r="D1567" s="26"/>
    </row>
    <row r="1568">
      <c r="D1568" s="26"/>
    </row>
    <row r="1569">
      <c r="D1569" s="26"/>
    </row>
    <row r="1570">
      <c r="D1570" s="26"/>
    </row>
    <row r="1571">
      <c r="D1571" s="26"/>
    </row>
    <row r="1572">
      <c r="D1572" s="26"/>
    </row>
    <row r="1573">
      <c r="D1573" s="26"/>
    </row>
    <row r="1574">
      <c r="D1574" s="26"/>
    </row>
    <row r="1575">
      <c r="D1575" s="26"/>
    </row>
    <row r="1576">
      <c r="D1576" s="26"/>
    </row>
    <row r="1577">
      <c r="D1577" s="26"/>
    </row>
    <row r="1578">
      <c r="D1578" s="26"/>
    </row>
    <row r="1579">
      <c r="D1579" s="26"/>
    </row>
    <row r="1580">
      <c r="D1580" s="26"/>
    </row>
    <row r="1581">
      <c r="D1581" s="26"/>
    </row>
    <row r="1582">
      <c r="D1582" s="26"/>
    </row>
    <row r="1583">
      <c r="D1583" s="26"/>
    </row>
    <row r="1584">
      <c r="D1584" s="26"/>
    </row>
    <row r="1585">
      <c r="D1585" s="26"/>
    </row>
    <row r="1586">
      <c r="D1586" s="26"/>
    </row>
    <row r="1587">
      <c r="D1587" s="26"/>
    </row>
    <row r="1588">
      <c r="D1588" s="26"/>
    </row>
    <row r="1589">
      <c r="D1589" s="26"/>
    </row>
    <row r="1590">
      <c r="D1590" s="26"/>
    </row>
    <row r="1591">
      <c r="D1591" s="26"/>
    </row>
    <row r="1592">
      <c r="D1592" s="26"/>
    </row>
    <row r="1593">
      <c r="D1593" s="26"/>
    </row>
    <row r="1594">
      <c r="D1594" s="26"/>
    </row>
    <row r="1595">
      <c r="D1595" s="26"/>
    </row>
    <row r="1596">
      <c r="D1596" s="26"/>
    </row>
    <row r="1597">
      <c r="D1597" s="26"/>
    </row>
    <row r="1598">
      <c r="D1598" s="26"/>
    </row>
    <row r="1599">
      <c r="D1599" s="26"/>
    </row>
    <row r="1600">
      <c r="D1600" s="26"/>
    </row>
    <row r="1601">
      <c r="D1601" s="26"/>
    </row>
    <row r="1602">
      <c r="D1602" s="26"/>
    </row>
    <row r="1603">
      <c r="D1603" s="26"/>
    </row>
    <row r="1604">
      <c r="D1604" s="26"/>
    </row>
    <row r="1605">
      <c r="D1605" s="26"/>
    </row>
    <row r="1606">
      <c r="D1606" s="26"/>
    </row>
    <row r="1607">
      <c r="D1607" s="26"/>
    </row>
    <row r="1608">
      <c r="D1608" s="26"/>
    </row>
    <row r="1609">
      <c r="D1609" s="26"/>
    </row>
    <row r="1610">
      <c r="D1610" s="26"/>
    </row>
    <row r="1611">
      <c r="D1611" s="26"/>
    </row>
    <row r="1612">
      <c r="D1612" s="26"/>
    </row>
    <row r="1613">
      <c r="D1613" s="26"/>
    </row>
    <row r="1614">
      <c r="D1614" s="26"/>
    </row>
    <row r="1615">
      <c r="D1615" s="26"/>
    </row>
    <row r="1616">
      <c r="D1616" s="26"/>
    </row>
    <row r="1617">
      <c r="D1617" s="26"/>
    </row>
    <row r="1618">
      <c r="D1618" s="26"/>
    </row>
    <row r="1619">
      <c r="D1619" s="26"/>
    </row>
    <row r="1620">
      <c r="D1620" s="26"/>
    </row>
    <row r="1621">
      <c r="D1621" s="26"/>
    </row>
    <row r="1622">
      <c r="D1622" s="26"/>
    </row>
    <row r="1623">
      <c r="D1623" s="26"/>
    </row>
    <row r="1624">
      <c r="D1624" s="26"/>
    </row>
    <row r="1625">
      <c r="D1625" s="26"/>
    </row>
    <row r="1626">
      <c r="D1626" s="26"/>
    </row>
    <row r="1627">
      <c r="D1627" s="26"/>
    </row>
    <row r="1628">
      <c r="D1628" s="26"/>
    </row>
    <row r="1629">
      <c r="D1629" s="26"/>
    </row>
    <row r="1630">
      <c r="D1630" s="26"/>
    </row>
    <row r="1631">
      <c r="D1631" s="26"/>
    </row>
    <row r="1632">
      <c r="D1632" s="26"/>
    </row>
    <row r="1633">
      <c r="D1633" s="26"/>
    </row>
    <row r="1634">
      <c r="D1634" s="26"/>
    </row>
    <row r="1635">
      <c r="D1635" s="26"/>
    </row>
    <row r="1636">
      <c r="D1636" s="26"/>
    </row>
    <row r="1637">
      <c r="D1637" s="26"/>
    </row>
    <row r="1638">
      <c r="D1638" s="26"/>
    </row>
    <row r="1639">
      <c r="D1639" s="26"/>
    </row>
    <row r="1640">
      <c r="D1640" s="26"/>
    </row>
    <row r="1641">
      <c r="D1641" s="26"/>
    </row>
    <row r="1642">
      <c r="D1642" s="26"/>
    </row>
    <row r="1643">
      <c r="D1643" s="26"/>
    </row>
    <row r="1644">
      <c r="D1644" s="26"/>
    </row>
    <row r="1645">
      <c r="D1645" s="26"/>
    </row>
    <row r="1646">
      <c r="D1646" s="26"/>
    </row>
    <row r="1647">
      <c r="D1647" s="26"/>
    </row>
    <row r="1648">
      <c r="D1648" s="26"/>
    </row>
    <row r="1649">
      <c r="D1649" s="26"/>
    </row>
    <row r="1650">
      <c r="D1650" s="26"/>
    </row>
    <row r="1651">
      <c r="D1651" s="26"/>
    </row>
    <row r="1652">
      <c r="D1652" s="26"/>
    </row>
    <row r="1653">
      <c r="D1653" s="26"/>
    </row>
    <row r="1654">
      <c r="D1654" s="26"/>
    </row>
    <row r="1655">
      <c r="D1655" s="26"/>
    </row>
    <row r="1656">
      <c r="D1656" s="26"/>
    </row>
    <row r="1657">
      <c r="D1657" s="26"/>
    </row>
    <row r="1658">
      <c r="D1658" s="26"/>
    </row>
    <row r="1659">
      <c r="D1659" s="26"/>
    </row>
    <row r="1660">
      <c r="D1660" s="26"/>
    </row>
    <row r="1661">
      <c r="D1661" s="26"/>
    </row>
    <row r="1662">
      <c r="D1662" s="26"/>
    </row>
    <row r="1663">
      <c r="D1663" s="26"/>
    </row>
    <row r="1664">
      <c r="D1664" s="26"/>
    </row>
    <row r="1665">
      <c r="D1665" s="26"/>
    </row>
    <row r="1666">
      <c r="D1666" s="26"/>
    </row>
    <row r="1667">
      <c r="D1667" s="26"/>
    </row>
    <row r="1668">
      <c r="D1668" s="26"/>
    </row>
    <row r="1669">
      <c r="D1669" s="26"/>
    </row>
    <row r="1670">
      <c r="D1670" s="26"/>
    </row>
    <row r="1671">
      <c r="D1671" s="26"/>
    </row>
    <row r="1672">
      <c r="D1672" s="26"/>
    </row>
    <row r="1673">
      <c r="D1673" s="26"/>
    </row>
    <row r="1674">
      <c r="D1674" s="26"/>
    </row>
    <row r="1675">
      <c r="D1675" s="26"/>
    </row>
    <row r="1676">
      <c r="D1676" s="26"/>
    </row>
    <row r="1677">
      <c r="D1677" s="26"/>
    </row>
    <row r="1678">
      <c r="D1678" s="26"/>
    </row>
    <row r="1679">
      <c r="D1679" s="26"/>
    </row>
    <row r="1680">
      <c r="D1680" s="26"/>
    </row>
    <row r="1681">
      <c r="D1681" s="26"/>
    </row>
    <row r="1682">
      <c r="D1682" s="26"/>
    </row>
    <row r="1683">
      <c r="D1683" s="26"/>
    </row>
    <row r="1684">
      <c r="D1684" s="26"/>
    </row>
    <row r="1685">
      <c r="D1685" s="26"/>
    </row>
    <row r="1686">
      <c r="D1686" s="26"/>
    </row>
    <row r="1687">
      <c r="D1687" s="26"/>
    </row>
    <row r="1688">
      <c r="D1688" s="26"/>
    </row>
    <row r="1689">
      <c r="D1689" s="26"/>
    </row>
    <row r="1690">
      <c r="D1690" s="26"/>
    </row>
    <row r="1691">
      <c r="D1691" s="26"/>
    </row>
    <row r="1692">
      <c r="D1692" s="26"/>
    </row>
    <row r="1693">
      <c r="D1693" s="26"/>
    </row>
    <row r="1694">
      <c r="D1694" s="26"/>
    </row>
    <row r="1695">
      <c r="D1695" s="26"/>
    </row>
    <row r="1696">
      <c r="D1696" s="26"/>
    </row>
    <row r="1697">
      <c r="D1697" s="26"/>
    </row>
    <row r="1698">
      <c r="D1698" s="26"/>
    </row>
    <row r="1699">
      <c r="D1699" s="26"/>
    </row>
    <row r="1700">
      <c r="D1700" s="26"/>
    </row>
    <row r="1701">
      <c r="D1701" s="26"/>
    </row>
    <row r="1702">
      <c r="D1702" s="26"/>
    </row>
    <row r="1703">
      <c r="D1703" s="26"/>
    </row>
    <row r="1704">
      <c r="D1704" s="26"/>
    </row>
    <row r="1705">
      <c r="D1705" s="26"/>
    </row>
    <row r="1706">
      <c r="D1706" s="26"/>
    </row>
    <row r="1707">
      <c r="D1707" s="26"/>
    </row>
    <row r="1708">
      <c r="D1708" s="26"/>
    </row>
    <row r="1709">
      <c r="D1709" s="26"/>
    </row>
    <row r="1710">
      <c r="D1710" s="26"/>
    </row>
    <row r="1711">
      <c r="D1711" s="26"/>
    </row>
    <row r="1712">
      <c r="D1712" s="26"/>
    </row>
    <row r="1713">
      <c r="D1713" s="26"/>
    </row>
    <row r="1714">
      <c r="D1714" s="26"/>
    </row>
    <row r="1715">
      <c r="D1715" s="26"/>
    </row>
    <row r="1716">
      <c r="D1716" s="26"/>
    </row>
    <row r="1717">
      <c r="D1717" s="26"/>
    </row>
    <row r="1718">
      <c r="D1718" s="26"/>
    </row>
    <row r="1719">
      <c r="D1719" s="26"/>
    </row>
    <row r="1720">
      <c r="D1720" s="26"/>
    </row>
    <row r="1721">
      <c r="D1721" s="26"/>
    </row>
    <row r="1722">
      <c r="D1722" s="26"/>
    </row>
    <row r="1723">
      <c r="D1723" s="26"/>
    </row>
    <row r="1724">
      <c r="D1724" s="26"/>
    </row>
    <row r="1725">
      <c r="D1725" s="26"/>
    </row>
    <row r="1726">
      <c r="D1726" s="26"/>
    </row>
    <row r="1727">
      <c r="D1727" s="26"/>
    </row>
    <row r="1728">
      <c r="D1728" s="26"/>
    </row>
    <row r="1729">
      <c r="D1729" s="26"/>
    </row>
    <row r="1730">
      <c r="D1730" s="26"/>
    </row>
    <row r="1731">
      <c r="D1731" s="26"/>
    </row>
    <row r="1732">
      <c r="D1732" s="26"/>
    </row>
    <row r="1733">
      <c r="D1733" s="26"/>
    </row>
    <row r="1734">
      <c r="D1734" s="26"/>
    </row>
    <row r="1735">
      <c r="D1735" s="26"/>
    </row>
    <row r="1736">
      <c r="D1736" s="26"/>
    </row>
    <row r="1737">
      <c r="D1737" s="26"/>
    </row>
    <row r="1738">
      <c r="D1738" s="26"/>
    </row>
    <row r="1739">
      <c r="D1739" s="26"/>
    </row>
    <row r="1740">
      <c r="D1740" s="26"/>
    </row>
    <row r="1741">
      <c r="D1741" s="26"/>
    </row>
    <row r="1742">
      <c r="D1742" s="26"/>
    </row>
    <row r="1743">
      <c r="D1743" s="26"/>
    </row>
    <row r="1744">
      <c r="D1744" s="26"/>
    </row>
    <row r="1745">
      <c r="D1745" s="26"/>
    </row>
    <row r="1746">
      <c r="D1746" s="26"/>
    </row>
    <row r="1747">
      <c r="D1747" s="26"/>
    </row>
    <row r="1748">
      <c r="D1748" s="26"/>
    </row>
    <row r="1749">
      <c r="D1749" s="26"/>
    </row>
    <row r="1750">
      <c r="D1750" s="26"/>
    </row>
    <row r="1751">
      <c r="D1751" s="26"/>
    </row>
    <row r="1752">
      <c r="D1752" s="26"/>
    </row>
    <row r="1753">
      <c r="D1753" s="26"/>
    </row>
    <row r="1754">
      <c r="D1754" s="26"/>
    </row>
    <row r="1755">
      <c r="D1755" s="26"/>
    </row>
    <row r="1756">
      <c r="D1756" s="26"/>
    </row>
    <row r="1757">
      <c r="D1757" s="26"/>
    </row>
    <row r="1758">
      <c r="D1758" s="26"/>
    </row>
    <row r="1759">
      <c r="D1759" s="26"/>
    </row>
    <row r="1760">
      <c r="D1760" s="26"/>
    </row>
    <row r="1761">
      <c r="D1761" s="26"/>
    </row>
    <row r="1762">
      <c r="D1762" s="26"/>
    </row>
    <row r="1763">
      <c r="D1763" s="26"/>
    </row>
    <row r="1764">
      <c r="D1764" s="26"/>
    </row>
    <row r="1765">
      <c r="D1765" s="26"/>
    </row>
    <row r="1766">
      <c r="D1766" s="26"/>
    </row>
    <row r="1767">
      <c r="D1767" s="26"/>
    </row>
    <row r="1768">
      <c r="D1768" s="26"/>
    </row>
    <row r="1769">
      <c r="D1769" s="26"/>
    </row>
    <row r="1770">
      <c r="D1770" s="26"/>
    </row>
    <row r="1771">
      <c r="D1771" s="26"/>
    </row>
    <row r="1772">
      <c r="D1772" s="26"/>
    </row>
    <row r="1773">
      <c r="D1773" s="26"/>
    </row>
    <row r="1774">
      <c r="D1774" s="26"/>
    </row>
    <row r="1775">
      <c r="D1775" s="26"/>
    </row>
    <row r="1776">
      <c r="D1776" s="26"/>
    </row>
    <row r="1777">
      <c r="D1777" s="26"/>
    </row>
    <row r="1778">
      <c r="D1778" s="26"/>
    </row>
    <row r="1779">
      <c r="D1779" s="26"/>
    </row>
    <row r="1780">
      <c r="D1780" s="26"/>
    </row>
    <row r="1781">
      <c r="D1781" s="26"/>
    </row>
    <row r="1782">
      <c r="D1782" s="26"/>
    </row>
    <row r="1783">
      <c r="D1783" s="26"/>
    </row>
    <row r="1784">
      <c r="D1784" s="26"/>
    </row>
    <row r="1785">
      <c r="D1785" s="26"/>
    </row>
    <row r="1786">
      <c r="D1786" s="26"/>
    </row>
    <row r="1787">
      <c r="D1787" s="26"/>
    </row>
    <row r="1788">
      <c r="D1788" s="26"/>
    </row>
    <row r="1789">
      <c r="D1789" s="26"/>
    </row>
    <row r="1790">
      <c r="D1790" s="26"/>
    </row>
    <row r="1791">
      <c r="D1791" s="26"/>
    </row>
    <row r="1792">
      <c r="D1792" s="26"/>
    </row>
    <row r="1793">
      <c r="D1793" s="26"/>
    </row>
    <row r="1794">
      <c r="D1794" s="26"/>
    </row>
    <row r="1795">
      <c r="D1795" s="26"/>
    </row>
    <row r="1796">
      <c r="D1796" s="26"/>
    </row>
    <row r="1797">
      <c r="D1797" s="26"/>
    </row>
    <row r="1798">
      <c r="D1798" s="26"/>
    </row>
    <row r="1799">
      <c r="D1799" s="26"/>
    </row>
    <row r="1800">
      <c r="D1800" s="26"/>
    </row>
    <row r="1801">
      <c r="D1801" s="26"/>
    </row>
    <row r="1802">
      <c r="D1802" s="26"/>
    </row>
    <row r="1803">
      <c r="D1803" s="26"/>
    </row>
    <row r="1804">
      <c r="D1804" s="26"/>
    </row>
    <row r="1805">
      <c r="D1805" s="26"/>
    </row>
    <row r="1806">
      <c r="D1806" s="26"/>
    </row>
    <row r="1807">
      <c r="D1807" s="26"/>
    </row>
    <row r="1808">
      <c r="D1808" s="26"/>
    </row>
    <row r="1809">
      <c r="D1809" s="26"/>
    </row>
    <row r="1810">
      <c r="D1810" s="26"/>
    </row>
    <row r="1811">
      <c r="D1811" s="26"/>
    </row>
    <row r="1812">
      <c r="D1812" s="26"/>
    </row>
    <row r="1813">
      <c r="D1813" s="26"/>
    </row>
    <row r="1814">
      <c r="D1814" s="26"/>
    </row>
    <row r="1815">
      <c r="D1815" s="26"/>
    </row>
    <row r="1816">
      <c r="D1816" s="26"/>
    </row>
    <row r="1817">
      <c r="D1817" s="26"/>
    </row>
    <row r="1818">
      <c r="D1818" s="26"/>
    </row>
    <row r="1819">
      <c r="D1819" s="26"/>
    </row>
    <row r="1820">
      <c r="D1820" s="26"/>
    </row>
    <row r="1821">
      <c r="D1821" s="26"/>
    </row>
    <row r="1822">
      <c r="D1822" s="26"/>
    </row>
    <row r="1823">
      <c r="D1823" s="26"/>
    </row>
    <row r="1824">
      <c r="D1824" s="26"/>
    </row>
    <row r="1825">
      <c r="D1825" s="26"/>
    </row>
    <row r="1826">
      <c r="D1826" s="26"/>
    </row>
    <row r="1827">
      <c r="D1827" s="26"/>
    </row>
    <row r="1828">
      <c r="D1828" s="26"/>
    </row>
    <row r="1829">
      <c r="D1829" s="26"/>
    </row>
    <row r="1830">
      <c r="D1830" s="26"/>
    </row>
    <row r="1831">
      <c r="D1831" s="26"/>
    </row>
    <row r="1832">
      <c r="D1832" s="26"/>
    </row>
    <row r="1833">
      <c r="D1833" s="26"/>
    </row>
    <row r="1834">
      <c r="D1834" s="26"/>
    </row>
    <row r="1835">
      <c r="D1835" s="26"/>
    </row>
    <row r="1836">
      <c r="D1836" s="26"/>
    </row>
    <row r="1837">
      <c r="D1837" s="26"/>
    </row>
    <row r="1838">
      <c r="D1838" s="26"/>
    </row>
    <row r="1839">
      <c r="D1839" s="26"/>
    </row>
    <row r="1840">
      <c r="D1840" s="26"/>
    </row>
    <row r="1841">
      <c r="D1841" s="26"/>
    </row>
    <row r="1842">
      <c r="D1842" s="26"/>
    </row>
    <row r="1843">
      <c r="D1843" s="26"/>
    </row>
    <row r="1844">
      <c r="D1844" s="26"/>
    </row>
    <row r="1845">
      <c r="D1845" s="26"/>
    </row>
    <row r="1846">
      <c r="D1846" s="26"/>
    </row>
    <row r="1847">
      <c r="D1847" s="26"/>
    </row>
    <row r="1848">
      <c r="D1848" s="26"/>
    </row>
    <row r="1849">
      <c r="D1849" s="26"/>
    </row>
    <row r="1850">
      <c r="D1850" s="26"/>
    </row>
    <row r="1851">
      <c r="D1851" s="26"/>
    </row>
    <row r="1852">
      <c r="D1852" s="26"/>
    </row>
    <row r="1853">
      <c r="D1853" s="26"/>
    </row>
    <row r="1854">
      <c r="D1854" s="26"/>
    </row>
    <row r="1855">
      <c r="D1855" s="26"/>
    </row>
    <row r="1856">
      <c r="D1856" s="26"/>
    </row>
    <row r="1857">
      <c r="D1857" s="26"/>
    </row>
    <row r="1858">
      <c r="D1858" s="26"/>
    </row>
    <row r="1859">
      <c r="D1859" s="26"/>
    </row>
    <row r="1860">
      <c r="D1860" s="26"/>
    </row>
    <row r="1861">
      <c r="D1861" s="26"/>
    </row>
    <row r="1862">
      <c r="D1862" s="26"/>
    </row>
    <row r="1863">
      <c r="D1863" s="26"/>
    </row>
    <row r="1864">
      <c r="D1864" s="26"/>
    </row>
    <row r="1865">
      <c r="D1865" s="26"/>
    </row>
    <row r="1866">
      <c r="D1866" s="26"/>
    </row>
    <row r="1867">
      <c r="D1867" s="26"/>
    </row>
    <row r="1868">
      <c r="D1868" s="26"/>
    </row>
    <row r="1869">
      <c r="D1869" s="26"/>
    </row>
    <row r="1870">
      <c r="D1870" s="26"/>
    </row>
    <row r="1871">
      <c r="D1871" s="26"/>
    </row>
    <row r="1872">
      <c r="D1872" s="26"/>
    </row>
    <row r="1873">
      <c r="D1873" s="26"/>
    </row>
    <row r="1874">
      <c r="D1874" s="26"/>
    </row>
    <row r="1875">
      <c r="D1875" s="26"/>
    </row>
    <row r="1876">
      <c r="D1876" s="26"/>
    </row>
    <row r="1877">
      <c r="D1877" s="26"/>
    </row>
    <row r="1878">
      <c r="D1878" s="26"/>
    </row>
    <row r="1879">
      <c r="D1879" s="26"/>
    </row>
    <row r="1880">
      <c r="D1880" s="26"/>
    </row>
    <row r="1881">
      <c r="D1881" s="26"/>
    </row>
    <row r="1882">
      <c r="D1882" s="26"/>
    </row>
    <row r="1883">
      <c r="D1883" s="26"/>
    </row>
    <row r="1884">
      <c r="D1884" s="26"/>
    </row>
    <row r="1885">
      <c r="D1885" s="26"/>
    </row>
    <row r="1886">
      <c r="D1886" s="26"/>
    </row>
    <row r="1887">
      <c r="D1887" s="26"/>
    </row>
    <row r="1888">
      <c r="D1888" s="26"/>
    </row>
    <row r="1889">
      <c r="D1889" s="26"/>
    </row>
    <row r="1890">
      <c r="D1890" s="26"/>
    </row>
    <row r="1891">
      <c r="D1891" s="26"/>
    </row>
    <row r="1892">
      <c r="D1892" s="26"/>
    </row>
    <row r="1893">
      <c r="D1893" s="26"/>
    </row>
    <row r="1894">
      <c r="D1894" s="26"/>
    </row>
    <row r="1895">
      <c r="D1895" s="26"/>
    </row>
    <row r="1896">
      <c r="D1896" s="26"/>
    </row>
    <row r="1897">
      <c r="D1897" s="26"/>
    </row>
    <row r="1898">
      <c r="D1898" s="26"/>
    </row>
    <row r="1899">
      <c r="D1899" s="26"/>
    </row>
    <row r="1900">
      <c r="D1900" s="26"/>
    </row>
    <row r="1901">
      <c r="D1901" s="26"/>
    </row>
    <row r="1902">
      <c r="D1902" s="26"/>
    </row>
    <row r="1903">
      <c r="D1903" s="26"/>
    </row>
    <row r="1904">
      <c r="D1904" s="26"/>
    </row>
    <row r="1905">
      <c r="D1905" s="26"/>
    </row>
    <row r="1906">
      <c r="D1906" s="26"/>
    </row>
    <row r="1907">
      <c r="D1907" s="26"/>
    </row>
    <row r="1908">
      <c r="D1908" s="26"/>
    </row>
    <row r="1909">
      <c r="D1909" s="26"/>
    </row>
    <row r="1910">
      <c r="D1910" s="26"/>
    </row>
    <row r="1911">
      <c r="D1911" s="26"/>
    </row>
    <row r="1912">
      <c r="D1912" s="26"/>
    </row>
    <row r="1913">
      <c r="D1913" s="26"/>
    </row>
    <row r="1914">
      <c r="D1914" s="26"/>
    </row>
    <row r="1915">
      <c r="D1915" s="26"/>
    </row>
    <row r="1916">
      <c r="D1916" s="26"/>
    </row>
    <row r="1917">
      <c r="D1917" s="26"/>
    </row>
    <row r="1918">
      <c r="D1918" s="26"/>
    </row>
    <row r="1919">
      <c r="D1919" s="26"/>
    </row>
    <row r="1920">
      <c r="D1920" s="26"/>
    </row>
    <row r="1921">
      <c r="D1921" s="26"/>
    </row>
    <row r="1922">
      <c r="D1922" s="26"/>
    </row>
    <row r="1923">
      <c r="D1923" s="26"/>
    </row>
    <row r="1924">
      <c r="D1924" s="26"/>
    </row>
    <row r="1925">
      <c r="D1925" s="26"/>
    </row>
    <row r="1926">
      <c r="D1926" s="26"/>
    </row>
    <row r="1927">
      <c r="D1927" s="26"/>
    </row>
    <row r="1928">
      <c r="D1928" s="26"/>
    </row>
    <row r="1929">
      <c r="D1929" s="26"/>
    </row>
    <row r="1930">
      <c r="D1930" s="26"/>
    </row>
    <row r="1931">
      <c r="D1931" s="26"/>
    </row>
    <row r="1932">
      <c r="D1932" s="26"/>
    </row>
    <row r="1933">
      <c r="D1933" s="26"/>
    </row>
    <row r="1934">
      <c r="D1934" s="26"/>
    </row>
    <row r="1935">
      <c r="D1935" s="26"/>
    </row>
    <row r="1936">
      <c r="D1936" s="26"/>
    </row>
    <row r="1937">
      <c r="D1937" s="26"/>
    </row>
    <row r="1938">
      <c r="D1938" s="26"/>
    </row>
    <row r="1939">
      <c r="D1939" s="26"/>
    </row>
    <row r="1940">
      <c r="D1940" s="26"/>
    </row>
    <row r="1941">
      <c r="D1941" s="26"/>
    </row>
    <row r="1942">
      <c r="D1942" s="26"/>
    </row>
    <row r="1943">
      <c r="D1943" s="26"/>
    </row>
    <row r="1944">
      <c r="D1944" s="26"/>
    </row>
    <row r="1945">
      <c r="D1945" s="26"/>
    </row>
    <row r="1946">
      <c r="D1946" s="26"/>
    </row>
    <row r="1947">
      <c r="D1947" s="26"/>
    </row>
    <row r="1948">
      <c r="D1948" s="26"/>
    </row>
    <row r="1949">
      <c r="D1949" s="26"/>
    </row>
    <row r="1950">
      <c r="D1950" s="26"/>
    </row>
    <row r="1951">
      <c r="D1951" s="26"/>
    </row>
    <row r="1952">
      <c r="D1952" s="26"/>
    </row>
    <row r="1953">
      <c r="D1953" s="26"/>
    </row>
    <row r="1954">
      <c r="D1954" s="26"/>
    </row>
    <row r="1955">
      <c r="D1955" s="26"/>
    </row>
    <row r="1956">
      <c r="D1956" s="26"/>
    </row>
    <row r="1957">
      <c r="D1957" s="26"/>
    </row>
    <row r="1958">
      <c r="D1958" s="26"/>
    </row>
    <row r="1959">
      <c r="D1959" s="26"/>
    </row>
    <row r="1960">
      <c r="D1960" s="26"/>
    </row>
    <row r="1961">
      <c r="D1961" s="26"/>
    </row>
    <row r="1962">
      <c r="D1962" s="26"/>
    </row>
    <row r="1963">
      <c r="D1963" s="26"/>
    </row>
    <row r="1964">
      <c r="D1964" s="26"/>
    </row>
    <row r="1965">
      <c r="D1965" s="26"/>
    </row>
    <row r="1966">
      <c r="D1966" s="26"/>
    </row>
    <row r="1967">
      <c r="D1967" s="26"/>
    </row>
    <row r="1968">
      <c r="D1968" s="26"/>
    </row>
    <row r="1969">
      <c r="D1969" s="26"/>
    </row>
    <row r="1970">
      <c r="D1970" s="26"/>
    </row>
    <row r="1971">
      <c r="D1971" s="26"/>
    </row>
    <row r="1972">
      <c r="D1972" s="26"/>
    </row>
    <row r="1973">
      <c r="D1973" s="26"/>
    </row>
    <row r="1974">
      <c r="D1974" s="26"/>
    </row>
    <row r="1975">
      <c r="D1975" s="26"/>
    </row>
    <row r="1976">
      <c r="D1976" s="26"/>
    </row>
    <row r="1977">
      <c r="D1977" s="26"/>
    </row>
    <row r="1978">
      <c r="D1978" s="26"/>
    </row>
    <row r="1979">
      <c r="D1979" s="26"/>
    </row>
    <row r="1980">
      <c r="D1980" s="26"/>
    </row>
    <row r="1981">
      <c r="D1981" s="26"/>
    </row>
    <row r="1982">
      <c r="D1982" s="26"/>
    </row>
    <row r="1983">
      <c r="D1983" s="26"/>
    </row>
    <row r="1984">
      <c r="D1984" s="26"/>
    </row>
    <row r="1985">
      <c r="D1985" s="26"/>
    </row>
    <row r="1986">
      <c r="D1986" s="26"/>
    </row>
    <row r="1987">
      <c r="D1987" s="26"/>
    </row>
    <row r="1988">
      <c r="D1988" s="26"/>
    </row>
    <row r="1989">
      <c r="D1989" s="26"/>
    </row>
    <row r="1990">
      <c r="D1990" s="26"/>
    </row>
    <row r="1991">
      <c r="D1991" s="26"/>
    </row>
    <row r="1992">
      <c r="D1992" s="26"/>
    </row>
    <row r="1993">
      <c r="D1993" s="26"/>
    </row>
    <row r="1994">
      <c r="D1994" s="26"/>
    </row>
    <row r="1995">
      <c r="D1995" s="26"/>
    </row>
    <row r="1996">
      <c r="D1996" s="26"/>
    </row>
    <row r="1997">
      <c r="D1997" s="26"/>
    </row>
    <row r="1998">
      <c r="D1998" s="26"/>
    </row>
    <row r="1999">
      <c r="D1999" s="26"/>
    </row>
    <row r="2000">
      <c r="D2000" s="26"/>
    </row>
    <row r="2001">
      <c r="D2001" s="26"/>
    </row>
    <row r="2002">
      <c r="D2002" s="26"/>
    </row>
    <row r="2003">
      <c r="D2003" s="26"/>
    </row>
    <row r="2004">
      <c r="D2004" s="26"/>
    </row>
    <row r="2005">
      <c r="D2005" s="26"/>
    </row>
    <row r="2006">
      <c r="D2006" s="26"/>
    </row>
    <row r="2007">
      <c r="D2007" s="26"/>
    </row>
    <row r="2008">
      <c r="D2008" s="26"/>
    </row>
    <row r="2009">
      <c r="D2009" s="26"/>
    </row>
    <row r="2010">
      <c r="D2010" s="26"/>
    </row>
    <row r="2011">
      <c r="D2011" s="26"/>
    </row>
    <row r="2012">
      <c r="D2012" s="26"/>
    </row>
    <row r="2013">
      <c r="D2013" s="26"/>
    </row>
    <row r="2014">
      <c r="D2014" s="26"/>
    </row>
    <row r="2015">
      <c r="D2015" s="26"/>
    </row>
    <row r="2016">
      <c r="D2016" s="26"/>
    </row>
    <row r="2017">
      <c r="D2017" s="26"/>
    </row>
    <row r="2018">
      <c r="D2018" s="26"/>
    </row>
    <row r="2019">
      <c r="D2019" s="26"/>
    </row>
    <row r="2020">
      <c r="D2020" s="26"/>
    </row>
    <row r="2021">
      <c r="D2021" s="26"/>
    </row>
    <row r="2022">
      <c r="D2022" s="26"/>
    </row>
    <row r="2023">
      <c r="D2023" s="26"/>
    </row>
    <row r="2024">
      <c r="D2024" s="26"/>
    </row>
    <row r="2025">
      <c r="D2025" s="26"/>
    </row>
    <row r="2026">
      <c r="D2026" s="26"/>
    </row>
    <row r="2027">
      <c r="D2027" s="26"/>
    </row>
    <row r="2028">
      <c r="D2028" s="26"/>
    </row>
    <row r="2029">
      <c r="D2029" s="26"/>
    </row>
    <row r="2030">
      <c r="D2030" s="26"/>
    </row>
    <row r="2031">
      <c r="D2031" s="26"/>
    </row>
    <row r="2032">
      <c r="D2032" s="26"/>
    </row>
    <row r="2033">
      <c r="D2033" s="26"/>
    </row>
    <row r="2034">
      <c r="D2034" s="26"/>
    </row>
    <row r="2035">
      <c r="D2035" s="26"/>
    </row>
    <row r="2036">
      <c r="D2036" s="26"/>
    </row>
    <row r="2037">
      <c r="D2037" s="26"/>
    </row>
    <row r="2038">
      <c r="D2038" s="26"/>
    </row>
    <row r="2039">
      <c r="D2039" s="26"/>
    </row>
    <row r="2040">
      <c r="D2040" s="26"/>
    </row>
    <row r="2041">
      <c r="D2041" s="26"/>
    </row>
    <row r="2042">
      <c r="D2042" s="26"/>
    </row>
    <row r="2043">
      <c r="D2043" s="26"/>
    </row>
    <row r="2044">
      <c r="D2044" s="26"/>
    </row>
    <row r="2045">
      <c r="D2045" s="26"/>
    </row>
    <row r="2046">
      <c r="D2046" s="26"/>
    </row>
    <row r="2047">
      <c r="D2047" s="26"/>
    </row>
    <row r="2048">
      <c r="D2048" s="26"/>
    </row>
    <row r="2049">
      <c r="D2049" s="26"/>
    </row>
    <row r="2050">
      <c r="D2050" s="26"/>
    </row>
    <row r="2051">
      <c r="D2051" s="26"/>
    </row>
    <row r="2052">
      <c r="D2052" s="26"/>
    </row>
    <row r="2053">
      <c r="D2053" s="26"/>
    </row>
    <row r="2054">
      <c r="D2054" s="26"/>
    </row>
    <row r="2055">
      <c r="D2055" s="26"/>
    </row>
    <row r="2056">
      <c r="D2056" s="26"/>
    </row>
    <row r="2057">
      <c r="D2057" s="26"/>
    </row>
    <row r="2058">
      <c r="D2058" s="26"/>
    </row>
    <row r="2059">
      <c r="D2059" s="26"/>
    </row>
    <row r="2060">
      <c r="D2060" s="26"/>
    </row>
    <row r="2061">
      <c r="D2061" s="26"/>
    </row>
    <row r="2062">
      <c r="D2062" s="26"/>
    </row>
    <row r="2063">
      <c r="D2063" s="26"/>
    </row>
    <row r="2064">
      <c r="D2064" s="26"/>
    </row>
    <row r="2065">
      <c r="D2065" s="26"/>
    </row>
    <row r="2066">
      <c r="D2066" s="26"/>
    </row>
    <row r="2067">
      <c r="D2067" s="26"/>
    </row>
    <row r="2068">
      <c r="D2068" s="26"/>
    </row>
    <row r="2069">
      <c r="D2069" s="26"/>
    </row>
    <row r="2070">
      <c r="D2070" s="26"/>
    </row>
    <row r="2071">
      <c r="D2071" s="26"/>
    </row>
    <row r="2072">
      <c r="D2072" s="26"/>
    </row>
    <row r="2073">
      <c r="D2073" s="26"/>
    </row>
    <row r="2074">
      <c r="D2074" s="26"/>
    </row>
    <row r="2075">
      <c r="D2075" s="26"/>
    </row>
    <row r="2076">
      <c r="D2076" s="26"/>
    </row>
    <row r="2077">
      <c r="D2077" s="26"/>
    </row>
    <row r="2078">
      <c r="D2078" s="26"/>
    </row>
    <row r="2079">
      <c r="D2079" s="26"/>
    </row>
    <row r="2080">
      <c r="D2080" s="26"/>
    </row>
    <row r="2081">
      <c r="D2081" s="26"/>
    </row>
    <row r="2082">
      <c r="D2082" s="26"/>
    </row>
    <row r="2083">
      <c r="D2083" s="26"/>
    </row>
    <row r="2084">
      <c r="D2084" s="26"/>
    </row>
    <row r="2085">
      <c r="D2085" s="26"/>
    </row>
    <row r="2086">
      <c r="D2086" s="26"/>
    </row>
    <row r="2087">
      <c r="D2087" s="26"/>
    </row>
    <row r="2088">
      <c r="D2088" s="26"/>
    </row>
    <row r="2089">
      <c r="D2089" s="26"/>
    </row>
    <row r="2090">
      <c r="D2090" s="26"/>
    </row>
    <row r="2091">
      <c r="D2091" s="26"/>
    </row>
    <row r="2092">
      <c r="D2092" s="26"/>
    </row>
    <row r="2093">
      <c r="D2093" s="26"/>
    </row>
    <row r="2094">
      <c r="D2094" s="26"/>
    </row>
    <row r="2095">
      <c r="D2095" s="26"/>
    </row>
    <row r="2096">
      <c r="D2096" s="26"/>
    </row>
    <row r="2097">
      <c r="D2097" s="26"/>
    </row>
    <row r="2098">
      <c r="D2098" s="26"/>
    </row>
    <row r="2099">
      <c r="D2099" s="26"/>
    </row>
    <row r="2100">
      <c r="D2100" s="26"/>
    </row>
    <row r="2101">
      <c r="D2101" s="26"/>
    </row>
    <row r="2102">
      <c r="D2102" s="26"/>
    </row>
    <row r="2103">
      <c r="D2103" s="26"/>
    </row>
    <row r="2104">
      <c r="D2104" s="26"/>
    </row>
    <row r="2105">
      <c r="D2105" s="26"/>
    </row>
    <row r="2106">
      <c r="D2106" s="26"/>
    </row>
    <row r="2107">
      <c r="D2107" s="26"/>
    </row>
    <row r="2108">
      <c r="D2108" s="26"/>
    </row>
    <row r="2109">
      <c r="D2109" s="26"/>
    </row>
    <row r="2110">
      <c r="D2110" s="26"/>
    </row>
    <row r="2111">
      <c r="D2111" s="26"/>
    </row>
    <row r="2112">
      <c r="D2112" s="26"/>
    </row>
    <row r="2113">
      <c r="D2113" s="26"/>
    </row>
    <row r="2114">
      <c r="D2114" s="26"/>
    </row>
    <row r="2115">
      <c r="D2115" s="26"/>
    </row>
    <row r="2116">
      <c r="D2116" s="26"/>
    </row>
    <row r="2117">
      <c r="D2117" s="26"/>
    </row>
    <row r="2118">
      <c r="D2118" s="26"/>
    </row>
    <row r="2119">
      <c r="D2119" s="26"/>
    </row>
    <row r="2120">
      <c r="D2120" s="26"/>
    </row>
    <row r="2121">
      <c r="D2121" s="26"/>
    </row>
    <row r="2122">
      <c r="D2122" s="26"/>
    </row>
    <row r="2123">
      <c r="D2123" s="26"/>
    </row>
    <row r="2124">
      <c r="D2124" s="26"/>
    </row>
    <row r="2125">
      <c r="D2125" s="26"/>
    </row>
    <row r="2126">
      <c r="D2126" s="26"/>
    </row>
    <row r="2127">
      <c r="D2127" s="26"/>
    </row>
    <row r="2128">
      <c r="D2128" s="26"/>
    </row>
    <row r="2129">
      <c r="D2129" s="26"/>
    </row>
    <row r="2130">
      <c r="D2130" s="26"/>
    </row>
    <row r="2131">
      <c r="D2131" s="26"/>
    </row>
    <row r="2132">
      <c r="D2132" s="26"/>
    </row>
    <row r="2133">
      <c r="D2133" s="26"/>
    </row>
    <row r="2134">
      <c r="D2134" s="26"/>
    </row>
    <row r="2135">
      <c r="D2135" s="26"/>
    </row>
    <row r="2136">
      <c r="D2136" s="26"/>
    </row>
    <row r="2137">
      <c r="D2137" s="26"/>
    </row>
    <row r="2138">
      <c r="D2138" s="26"/>
    </row>
    <row r="2139">
      <c r="D2139" s="26"/>
    </row>
    <row r="2140">
      <c r="D2140" s="26"/>
    </row>
    <row r="2141">
      <c r="D2141" s="26"/>
    </row>
    <row r="2142">
      <c r="D2142" s="26"/>
    </row>
    <row r="2143">
      <c r="D2143" s="26"/>
    </row>
    <row r="2144">
      <c r="D2144" s="26"/>
    </row>
    <row r="2145">
      <c r="D2145" s="26"/>
    </row>
    <row r="2146">
      <c r="D2146" s="26"/>
    </row>
    <row r="2147">
      <c r="D2147" s="26"/>
    </row>
    <row r="2148">
      <c r="D2148" s="26"/>
    </row>
    <row r="2149">
      <c r="D2149" s="26"/>
    </row>
    <row r="2150">
      <c r="D2150" s="26"/>
    </row>
    <row r="2151">
      <c r="D2151" s="26"/>
    </row>
    <row r="2152">
      <c r="D2152" s="26"/>
    </row>
    <row r="2153">
      <c r="D2153" s="26"/>
    </row>
    <row r="2154">
      <c r="D2154" s="26"/>
    </row>
    <row r="2155">
      <c r="D2155" s="26"/>
    </row>
    <row r="2156">
      <c r="D2156" s="26"/>
    </row>
    <row r="2157">
      <c r="D2157" s="26"/>
    </row>
    <row r="2158">
      <c r="D2158" s="26"/>
    </row>
    <row r="2159">
      <c r="D2159" s="26"/>
    </row>
    <row r="2160">
      <c r="D2160" s="26"/>
    </row>
    <row r="2161">
      <c r="D2161" s="26"/>
    </row>
    <row r="2162">
      <c r="D2162" s="26"/>
    </row>
    <row r="2163">
      <c r="D2163" s="26"/>
    </row>
    <row r="2164">
      <c r="D2164" s="26"/>
    </row>
    <row r="2165">
      <c r="D2165" s="26"/>
    </row>
    <row r="2166">
      <c r="D2166" s="26"/>
    </row>
    <row r="2167">
      <c r="D2167" s="26"/>
    </row>
    <row r="2168">
      <c r="D2168" s="26"/>
    </row>
    <row r="2169">
      <c r="D2169" s="26"/>
    </row>
    <row r="2170">
      <c r="D2170" s="26"/>
    </row>
    <row r="2171">
      <c r="D2171" s="26"/>
    </row>
    <row r="2172">
      <c r="D2172" s="26"/>
    </row>
    <row r="2173">
      <c r="D2173" s="26"/>
    </row>
    <row r="2174">
      <c r="D2174" s="26"/>
    </row>
    <row r="2175">
      <c r="D2175" s="26"/>
    </row>
    <row r="2176">
      <c r="D2176" s="26"/>
    </row>
    <row r="2177">
      <c r="D2177" s="26"/>
    </row>
    <row r="2178">
      <c r="D2178" s="26"/>
    </row>
    <row r="2179">
      <c r="D2179" s="26"/>
    </row>
    <row r="2180">
      <c r="D2180" s="26"/>
    </row>
    <row r="2181">
      <c r="D2181" s="26"/>
    </row>
    <row r="2182">
      <c r="D2182" s="26"/>
    </row>
    <row r="2183">
      <c r="D2183" s="26"/>
    </row>
    <row r="2184">
      <c r="D2184" s="26"/>
    </row>
    <row r="2185">
      <c r="D2185" s="26"/>
    </row>
    <row r="2186">
      <c r="D2186" s="26"/>
    </row>
    <row r="2187">
      <c r="D2187" s="26"/>
    </row>
    <row r="2188">
      <c r="D2188" s="26"/>
    </row>
    <row r="2189">
      <c r="D2189" s="26"/>
    </row>
    <row r="2190">
      <c r="D2190" s="26"/>
    </row>
    <row r="2191">
      <c r="D2191" s="26"/>
    </row>
    <row r="2192">
      <c r="D2192" s="26"/>
    </row>
    <row r="2193">
      <c r="D2193" s="26"/>
    </row>
    <row r="2194">
      <c r="D2194" s="26"/>
    </row>
    <row r="2195">
      <c r="D2195" s="26"/>
    </row>
    <row r="2196">
      <c r="D2196" s="26"/>
    </row>
    <row r="2197">
      <c r="D2197" s="26"/>
    </row>
    <row r="2198">
      <c r="D2198" s="26"/>
    </row>
    <row r="2199">
      <c r="D2199" s="26"/>
    </row>
    <row r="2200">
      <c r="D2200" s="26"/>
    </row>
    <row r="2201">
      <c r="D2201" s="26"/>
    </row>
    <row r="2202">
      <c r="D2202" s="26"/>
    </row>
    <row r="2203">
      <c r="D2203" s="26"/>
    </row>
    <row r="2204">
      <c r="D2204" s="26"/>
    </row>
    <row r="2205">
      <c r="D2205" s="26"/>
    </row>
    <row r="2206">
      <c r="D2206" s="26"/>
    </row>
    <row r="2207">
      <c r="D2207" s="26"/>
    </row>
    <row r="2208">
      <c r="D2208" s="26"/>
    </row>
    <row r="2209">
      <c r="D2209" s="26"/>
    </row>
    <row r="2210">
      <c r="D2210" s="26"/>
    </row>
    <row r="2211">
      <c r="D2211" s="26"/>
    </row>
    <row r="2212">
      <c r="D2212" s="26"/>
    </row>
    <row r="2213">
      <c r="D2213" s="26"/>
    </row>
    <row r="2214">
      <c r="D2214" s="26"/>
    </row>
    <row r="2215">
      <c r="D2215" s="26"/>
    </row>
    <row r="2216">
      <c r="D2216" s="26"/>
    </row>
    <row r="2217">
      <c r="D2217" s="26"/>
    </row>
    <row r="2218">
      <c r="D2218" s="26"/>
    </row>
    <row r="2219">
      <c r="D2219" s="26"/>
    </row>
    <row r="2220">
      <c r="D2220" s="26"/>
    </row>
    <row r="2221">
      <c r="D2221" s="26"/>
    </row>
    <row r="2222">
      <c r="D2222" s="26"/>
    </row>
    <row r="2223">
      <c r="D2223" s="26"/>
    </row>
    <row r="2224">
      <c r="D2224" s="26"/>
    </row>
    <row r="2225">
      <c r="D2225" s="26"/>
    </row>
    <row r="2226">
      <c r="D2226" s="26"/>
    </row>
    <row r="2227">
      <c r="D2227" s="26"/>
    </row>
    <row r="2228">
      <c r="D2228" s="26"/>
    </row>
    <row r="2229">
      <c r="D2229" s="26"/>
    </row>
    <row r="2230">
      <c r="D2230" s="26"/>
    </row>
    <row r="2231">
      <c r="D2231" s="26"/>
    </row>
    <row r="2232">
      <c r="D2232" s="26"/>
    </row>
    <row r="2233">
      <c r="D2233" s="26"/>
    </row>
    <row r="2234">
      <c r="D2234" s="26"/>
    </row>
    <row r="2235">
      <c r="D2235" s="26"/>
    </row>
    <row r="2236">
      <c r="D2236" s="26"/>
    </row>
    <row r="2237">
      <c r="D2237" s="26"/>
    </row>
    <row r="2238">
      <c r="D2238" s="26"/>
    </row>
    <row r="2239">
      <c r="D2239" s="26"/>
    </row>
    <row r="2240">
      <c r="D2240" s="26"/>
    </row>
    <row r="2241">
      <c r="D2241" s="26"/>
    </row>
    <row r="2242">
      <c r="D2242" s="26"/>
    </row>
    <row r="2243">
      <c r="D2243" s="26"/>
    </row>
    <row r="2244">
      <c r="D2244" s="26"/>
    </row>
    <row r="2245">
      <c r="D2245" s="26"/>
    </row>
    <row r="2246">
      <c r="D2246" s="26"/>
    </row>
    <row r="2247">
      <c r="D2247" s="26"/>
    </row>
    <row r="2248">
      <c r="D2248" s="26"/>
    </row>
    <row r="2249">
      <c r="D2249" s="26"/>
    </row>
    <row r="2250">
      <c r="D2250" s="26"/>
    </row>
    <row r="2251">
      <c r="D2251" s="26"/>
    </row>
    <row r="2252">
      <c r="D2252" s="26"/>
    </row>
    <row r="2253">
      <c r="D2253" s="26"/>
    </row>
    <row r="2254">
      <c r="D2254" s="26"/>
    </row>
    <row r="2255">
      <c r="D2255" s="26"/>
    </row>
    <row r="2256">
      <c r="D2256" s="26"/>
    </row>
    <row r="2257">
      <c r="D2257" s="26"/>
    </row>
    <row r="2258">
      <c r="D2258" s="26"/>
    </row>
    <row r="2259">
      <c r="D2259" s="26"/>
    </row>
    <row r="2260">
      <c r="D2260" s="26"/>
    </row>
    <row r="2261">
      <c r="D2261" s="26"/>
    </row>
    <row r="2262">
      <c r="D2262" s="26"/>
    </row>
    <row r="2263">
      <c r="D2263" s="26"/>
    </row>
    <row r="2264">
      <c r="D2264" s="26"/>
    </row>
    <row r="2265">
      <c r="D2265" s="26"/>
    </row>
    <row r="2266">
      <c r="D2266" s="26"/>
    </row>
    <row r="2267">
      <c r="D2267" s="26"/>
    </row>
    <row r="2268">
      <c r="D2268" s="26"/>
    </row>
    <row r="2269">
      <c r="D2269" s="26"/>
    </row>
    <row r="2270">
      <c r="D2270" s="26"/>
    </row>
    <row r="2271">
      <c r="D2271" s="26"/>
    </row>
    <row r="2272">
      <c r="D2272" s="26"/>
    </row>
    <row r="2273">
      <c r="D2273" s="26"/>
    </row>
    <row r="2274">
      <c r="D2274" s="26"/>
    </row>
    <row r="2275">
      <c r="D2275" s="26"/>
    </row>
    <row r="2276">
      <c r="D2276" s="26"/>
    </row>
    <row r="2277">
      <c r="D2277" s="26"/>
    </row>
    <row r="2278">
      <c r="D2278" s="26"/>
    </row>
    <row r="2279">
      <c r="D2279" s="26"/>
    </row>
    <row r="2280">
      <c r="D2280" s="26"/>
    </row>
    <row r="2281">
      <c r="D2281" s="26"/>
    </row>
    <row r="2282">
      <c r="D2282" s="26"/>
    </row>
    <row r="2283">
      <c r="D2283" s="26"/>
    </row>
    <row r="2284">
      <c r="D2284" s="26"/>
    </row>
    <row r="2285">
      <c r="D2285" s="26"/>
    </row>
    <row r="2286">
      <c r="D2286" s="26"/>
    </row>
    <row r="2287">
      <c r="D2287" s="26"/>
    </row>
    <row r="2288">
      <c r="D2288" s="26"/>
    </row>
    <row r="2289">
      <c r="D2289" s="26"/>
    </row>
    <row r="2290">
      <c r="D2290" s="26"/>
    </row>
    <row r="2291">
      <c r="D2291" s="26"/>
    </row>
    <row r="2292">
      <c r="D2292" s="26"/>
    </row>
    <row r="2293">
      <c r="D2293" s="26"/>
    </row>
    <row r="2294">
      <c r="D2294" s="26"/>
    </row>
    <row r="2295">
      <c r="D2295" s="26"/>
    </row>
    <row r="2296">
      <c r="D2296" s="26"/>
    </row>
    <row r="2297">
      <c r="D2297" s="26"/>
    </row>
    <row r="2298">
      <c r="D2298" s="26"/>
    </row>
    <row r="2299">
      <c r="D2299" s="26"/>
    </row>
    <row r="2300">
      <c r="D2300" s="26"/>
    </row>
    <row r="2301">
      <c r="D2301" s="26"/>
    </row>
    <row r="2302">
      <c r="D2302" s="26"/>
    </row>
    <row r="2303">
      <c r="D2303" s="26"/>
    </row>
    <row r="2304">
      <c r="D2304" s="26"/>
    </row>
    <row r="2305">
      <c r="D2305" s="26"/>
    </row>
    <row r="2306">
      <c r="D2306" s="26"/>
    </row>
    <row r="2307">
      <c r="D2307" s="26"/>
    </row>
    <row r="2308">
      <c r="D2308" s="26"/>
    </row>
    <row r="2309">
      <c r="D2309" s="26"/>
    </row>
    <row r="2310">
      <c r="D2310" s="26"/>
    </row>
    <row r="2311">
      <c r="D2311" s="26"/>
    </row>
    <row r="2312">
      <c r="D2312" s="26"/>
    </row>
    <row r="2313">
      <c r="D2313" s="26"/>
    </row>
    <row r="2314">
      <c r="D2314" s="26"/>
    </row>
    <row r="2315">
      <c r="D2315" s="26"/>
    </row>
    <row r="2316">
      <c r="D2316" s="26"/>
    </row>
    <row r="2317">
      <c r="D2317" s="26"/>
    </row>
    <row r="2318">
      <c r="D2318" s="26"/>
    </row>
    <row r="2319">
      <c r="D2319" s="26"/>
    </row>
    <row r="2320">
      <c r="D2320" s="26"/>
    </row>
    <row r="2321">
      <c r="D2321" s="26"/>
    </row>
    <row r="2322">
      <c r="D2322" s="26"/>
    </row>
    <row r="2323">
      <c r="D2323" s="26"/>
    </row>
    <row r="2324">
      <c r="D2324" s="26"/>
    </row>
    <row r="2325">
      <c r="D2325" s="26"/>
    </row>
    <row r="2326">
      <c r="D2326" s="26"/>
    </row>
    <row r="2327">
      <c r="D2327" s="26"/>
    </row>
    <row r="2328">
      <c r="D2328" s="26"/>
    </row>
    <row r="2329">
      <c r="D2329" s="26"/>
    </row>
    <row r="2330">
      <c r="D2330" s="26"/>
    </row>
    <row r="2331">
      <c r="D2331" s="26"/>
    </row>
    <row r="2332">
      <c r="D2332" s="26"/>
    </row>
    <row r="2333">
      <c r="D2333" s="26"/>
    </row>
    <row r="2334">
      <c r="D2334" s="26"/>
    </row>
    <row r="2335">
      <c r="D2335" s="26"/>
    </row>
    <row r="2336">
      <c r="D2336" s="26"/>
    </row>
    <row r="2337">
      <c r="D2337" s="26"/>
    </row>
    <row r="2338">
      <c r="D2338" s="26"/>
    </row>
    <row r="2339">
      <c r="D2339" s="26"/>
    </row>
    <row r="2340">
      <c r="D2340" s="26"/>
    </row>
    <row r="2341">
      <c r="D2341" s="26"/>
    </row>
    <row r="2342">
      <c r="D2342" s="26"/>
    </row>
    <row r="2343">
      <c r="D2343" s="26"/>
    </row>
    <row r="2344">
      <c r="D2344" s="26"/>
    </row>
    <row r="2345">
      <c r="D2345" s="26"/>
    </row>
    <row r="2346">
      <c r="D2346" s="26"/>
    </row>
    <row r="2347">
      <c r="D2347" s="26"/>
    </row>
    <row r="2348">
      <c r="D2348" s="26"/>
    </row>
    <row r="2349">
      <c r="D2349" s="26"/>
    </row>
    <row r="2350">
      <c r="D2350" s="26"/>
    </row>
    <row r="2351">
      <c r="D2351" s="26"/>
    </row>
    <row r="2352">
      <c r="D2352" s="26"/>
    </row>
    <row r="2353">
      <c r="D2353" s="26"/>
    </row>
    <row r="2354">
      <c r="D2354" s="26"/>
    </row>
    <row r="2355">
      <c r="D2355" s="26"/>
    </row>
    <row r="2356">
      <c r="D2356" s="26"/>
    </row>
    <row r="2357">
      <c r="D2357" s="26"/>
    </row>
    <row r="2358">
      <c r="D2358" s="26"/>
    </row>
    <row r="2359">
      <c r="D2359" s="26"/>
    </row>
    <row r="2360">
      <c r="D2360" s="26"/>
    </row>
    <row r="2361">
      <c r="D2361" s="26"/>
    </row>
    <row r="2362">
      <c r="D2362" s="26"/>
    </row>
    <row r="2363">
      <c r="D2363" s="26"/>
    </row>
    <row r="2364">
      <c r="D2364" s="26"/>
    </row>
    <row r="2365">
      <c r="D2365" s="26"/>
    </row>
    <row r="2366">
      <c r="D2366" s="26"/>
    </row>
    <row r="2367">
      <c r="D2367" s="26"/>
    </row>
    <row r="2368">
      <c r="D2368" s="26"/>
    </row>
    <row r="2369">
      <c r="D2369" s="26"/>
    </row>
    <row r="2370">
      <c r="D2370" s="26"/>
    </row>
    <row r="2371">
      <c r="D2371" s="26"/>
    </row>
    <row r="2372">
      <c r="D2372" s="26"/>
    </row>
    <row r="2373">
      <c r="D2373" s="26"/>
    </row>
    <row r="2374">
      <c r="D2374" s="26"/>
    </row>
    <row r="2375">
      <c r="D2375" s="26"/>
    </row>
    <row r="2376">
      <c r="D2376" s="26"/>
    </row>
    <row r="2377">
      <c r="D2377" s="26"/>
    </row>
    <row r="2378">
      <c r="D2378" s="26"/>
    </row>
    <row r="2379">
      <c r="D2379" s="26"/>
    </row>
    <row r="2380">
      <c r="D2380" s="26"/>
    </row>
    <row r="2381">
      <c r="D2381" s="26"/>
    </row>
    <row r="2382">
      <c r="D2382" s="26"/>
    </row>
    <row r="2383">
      <c r="D2383" s="26"/>
    </row>
    <row r="2384">
      <c r="D2384" s="26"/>
    </row>
    <row r="2385">
      <c r="D2385" s="26"/>
    </row>
    <row r="2386">
      <c r="D2386" s="26"/>
    </row>
    <row r="2387">
      <c r="D2387" s="26"/>
    </row>
    <row r="2388">
      <c r="D2388" s="26"/>
    </row>
    <row r="2389">
      <c r="D2389" s="26"/>
    </row>
    <row r="2390">
      <c r="D2390" s="26"/>
    </row>
    <row r="2391">
      <c r="D2391" s="26"/>
    </row>
    <row r="2392">
      <c r="D2392" s="26"/>
    </row>
    <row r="2393">
      <c r="D2393" s="26"/>
    </row>
    <row r="2394">
      <c r="D2394" s="26"/>
    </row>
    <row r="2395">
      <c r="D2395" s="26"/>
    </row>
    <row r="2396">
      <c r="D2396" s="26"/>
    </row>
    <row r="2397">
      <c r="D2397" s="26"/>
    </row>
    <row r="2398">
      <c r="D2398" s="26"/>
    </row>
    <row r="2399">
      <c r="D2399" s="26"/>
    </row>
    <row r="2400">
      <c r="D2400" s="26"/>
    </row>
    <row r="2401">
      <c r="D2401" s="26"/>
    </row>
    <row r="2402">
      <c r="D2402" s="26"/>
    </row>
    <row r="2403">
      <c r="D2403" s="26"/>
    </row>
    <row r="2404">
      <c r="D2404" s="26"/>
    </row>
    <row r="2405">
      <c r="D2405" s="26"/>
    </row>
    <row r="2406">
      <c r="D2406" s="26"/>
    </row>
    <row r="2407">
      <c r="D2407" s="26"/>
    </row>
    <row r="2408">
      <c r="D2408" s="26"/>
    </row>
    <row r="2409">
      <c r="D2409" s="26"/>
    </row>
    <row r="2410">
      <c r="D2410" s="26"/>
    </row>
    <row r="2411">
      <c r="D2411" s="26"/>
    </row>
    <row r="2412">
      <c r="D2412" s="26"/>
    </row>
    <row r="2413">
      <c r="D2413" s="26"/>
    </row>
    <row r="2414">
      <c r="D2414" s="26"/>
    </row>
    <row r="2415">
      <c r="D2415" s="26"/>
    </row>
    <row r="2416">
      <c r="D2416" s="26"/>
    </row>
    <row r="2417">
      <c r="D2417" s="26"/>
    </row>
    <row r="2418">
      <c r="D2418" s="26"/>
    </row>
    <row r="2419">
      <c r="D2419" s="26"/>
    </row>
    <row r="2420">
      <c r="D2420" s="26"/>
    </row>
    <row r="2421">
      <c r="D2421" s="26"/>
    </row>
    <row r="2422">
      <c r="D2422" s="26"/>
    </row>
    <row r="2423">
      <c r="D2423" s="26"/>
    </row>
    <row r="2424">
      <c r="D2424" s="26"/>
    </row>
    <row r="2425">
      <c r="D2425" s="26"/>
    </row>
    <row r="2426">
      <c r="D2426" s="26"/>
    </row>
    <row r="2427">
      <c r="D2427" s="26"/>
    </row>
    <row r="2428">
      <c r="D2428" s="26"/>
    </row>
    <row r="2429">
      <c r="D2429" s="26"/>
    </row>
    <row r="2430">
      <c r="D2430" s="26"/>
    </row>
    <row r="2431">
      <c r="D2431" s="26"/>
    </row>
    <row r="2432">
      <c r="D2432" s="26"/>
    </row>
    <row r="2433">
      <c r="D2433" s="26"/>
    </row>
    <row r="2434">
      <c r="D2434" s="26"/>
    </row>
    <row r="2435">
      <c r="D2435" s="26"/>
    </row>
    <row r="2436">
      <c r="D2436" s="26"/>
    </row>
    <row r="2437">
      <c r="D2437" s="26"/>
    </row>
    <row r="2438">
      <c r="D2438" s="26"/>
    </row>
    <row r="2439">
      <c r="D2439" s="26"/>
    </row>
    <row r="2440">
      <c r="D2440" s="26"/>
    </row>
    <row r="2441">
      <c r="D2441" s="26"/>
    </row>
    <row r="2442">
      <c r="D2442" s="26"/>
    </row>
    <row r="2443">
      <c r="D2443" s="26"/>
    </row>
    <row r="2444">
      <c r="D2444" s="26"/>
    </row>
    <row r="2445">
      <c r="D2445" s="26"/>
    </row>
    <row r="2446">
      <c r="D2446" s="26"/>
    </row>
    <row r="2447">
      <c r="D2447" s="26"/>
    </row>
    <row r="2448">
      <c r="D2448" s="26"/>
    </row>
    <row r="2449">
      <c r="D2449" s="26"/>
    </row>
    <row r="2450">
      <c r="D2450" s="26"/>
    </row>
    <row r="2451">
      <c r="D2451" s="26"/>
    </row>
    <row r="2452">
      <c r="D2452" s="26"/>
    </row>
    <row r="2453">
      <c r="D2453" s="26"/>
    </row>
    <row r="2454">
      <c r="D2454" s="26"/>
    </row>
    <row r="2455">
      <c r="D2455" s="26"/>
    </row>
    <row r="2456">
      <c r="D2456" s="26"/>
    </row>
    <row r="2457">
      <c r="D2457" s="26"/>
    </row>
    <row r="2458">
      <c r="D2458" s="26"/>
    </row>
    <row r="2459">
      <c r="D2459" s="26"/>
    </row>
    <row r="2460">
      <c r="D2460" s="26"/>
    </row>
    <row r="2461">
      <c r="D2461" s="26"/>
    </row>
    <row r="2462">
      <c r="D2462" s="26"/>
    </row>
    <row r="2463">
      <c r="D2463" s="26"/>
    </row>
    <row r="2464">
      <c r="D2464" s="26"/>
    </row>
    <row r="2465">
      <c r="D2465" s="26"/>
    </row>
    <row r="2466">
      <c r="D2466" s="26"/>
    </row>
    <row r="2467">
      <c r="D2467" s="26"/>
    </row>
    <row r="2468">
      <c r="D2468" s="26"/>
    </row>
    <row r="2469">
      <c r="D2469" s="26"/>
    </row>
    <row r="2470">
      <c r="D2470" s="26"/>
    </row>
    <row r="2471">
      <c r="D2471" s="26"/>
    </row>
    <row r="2472">
      <c r="D2472" s="26"/>
    </row>
    <row r="2473">
      <c r="D2473" s="26"/>
    </row>
    <row r="2474">
      <c r="D2474" s="26"/>
    </row>
    <row r="2475">
      <c r="D2475" s="26"/>
    </row>
    <row r="2476">
      <c r="D2476" s="26"/>
    </row>
    <row r="2477">
      <c r="D2477" s="26"/>
    </row>
    <row r="2478">
      <c r="D2478" s="26"/>
    </row>
    <row r="2479">
      <c r="D2479" s="26"/>
    </row>
    <row r="2480">
      <c r="D2480" s="26"/>
    </row>
    <row r="2481">
      <c r="D2481" s="26"/>
    </row>
    <row r="2482">
      <c r="D2482" s="26"/>
    </row>
    <row r="2483">
      <c r="D2483" s="26"/>
    </row>
    <row r="2484">
      <c r="D2484" s="26"/>
    </row>
    <row r="2485">
      <c r="D2485" s="26"/>
    </row>
    <row r="2486">
      <c r="D2486" s="26"/>
    </row>
    <row r="2487">
      <c r="D2487" s="26"/>
    </row>
    <row r="2488">
      <c r="D2488" s="26"/>
    </row>
    <row r="2489">
      <c r="D2489" s="26"/>
    </row>
    <row r="2490">
      <c r="D2490" s="26"/>
    </row>
    <row r="2491">
      <c r="D2491" s="26"/>
    </row>
    <row r="2492">
      <c r="D2492" s="26"/>
    </row>
    <row r="2493">
      <c r="D2493" s="26"/>
    </row>
    <row r="2494">
      <c r="D2494" s="26"/>
    </row>
    <row r="2495">
      <c r="D2495" s="26"/>
    </row>
    <row r="2496">
      <c r="D2496" s="26"/>
    </row>
    <row r="2497">
      <c r="D2497" s="26"/>
    </row>
    <row r="2498">
      <c r="D2498" s="26"/>
    </row>
    <row r="2499">
      <c r="D2499" s="26"/>
    </row>
    <row r="2500">
      <c r="D2500" s="26"/>
    </row>
    <row r="2501">
      <c r="D2501" s="26"/>
    </row>
    <row r="2502">
      <c r="D2502" s="26"/>
    </row>
    <row r="2503">
      <c r="D2503" s="26"/>
    </row>
    <row r="2504">
      <c r="D2504" s="26"/>
    </row>
    <row r="2505">
      <c r="D2505" s="26"/>
    </row>
    <row r="2506">
      <c r="D2506" s="26"/>
    </row>
    <row r="2507">
      <c r="D2507" s="26"/>
    </row>
    <row r="2508">
      <c r="D2508" s="26"/>
    </row>
    <row r="2509">
      <c r="D2509" s="26"/>
    </row>
    <row r="2510">
      <c r="D2510" s="26"/>
    </row>
    <row r="2511">
      <c r="D2511" s="26"/>
    </row>
    <row r="2512">
      <c r="D2512" s="26"/>
    </row>
    <row r="2513">
      <c r="D2513" s="26"/>
    </row>
    <row r="2514">
      <c r="D2514" s="26"/>
    </row>
    <row r="2515">
      <c r="D2515" s="26"/>
    </row>
    <row r="2516">
      <c r="D2516" s="26"/>
    </row>
    <row r="2517">
      <c r="D2517" s="26"/>
    </row>
    <row r="2518">
      <c r="D2518" s="26"/>
    </row>
    <row r="2519">
      <c r="D2519" s="26"/>
    </row>
    <row r="2520">
      <c r="D2520" s="26"/>
    </row>
    <row r="2521">
      <c r="D2521" s="26"/>
    </row>
    <row r="2522">
      <c r="D2522" s="26"/>
    </row>
    <row r="2523">
      <c r="D2523" s="26"/>
    </row>
    <row r="2524">
      <c r="D2524" s="26"/>
    </row>
    <row r="2525">
      <c r="D2525" s="26"/>
    </row>
    <row r="2526">
      <c r="D2526" s="26"/>
    </row>
    <row r="2527">
      <c r="D2527" s="26"/>
    </row>
    <row r="2528">
      <c r="D2528" s="26"/>
    </row>
    <row r="2529">
      <c r="D2529" s="26"/>
    </row>
    <row r="2530">
      <c r="D2530" s="26"/>
    </row>
    <row r="2531">
      <c r="D2531" s="26"/>
    </row>
    <row r="2532">
      <c r="D2532" s="26"/>
    </row>
    <row r="2533">
      <c r="D2533" s="26"/>
    </row>
    <row r="2534">
      <c r="D2534" s="26"/>
    </row>
    <row r="2535">
      <c r="D2535" s="26"/>
    </row>
    <row r="2536">
      <c r="D2536" s="26"/>
    </row>
    <row r="2537">
      <c r="D2537" s="26"/>
    </row>
    <row r="2538">
      <c r="D2538" s="26"/>
    </row>
    <row r="2539">
      <c r="D2539" s="26"/>
    </row>
    <row r="2540">
      <c r="D2540" s="26"/>
    </row>
    <row r="2541">
      <c r="D2541" s="26"/>
    </row>
    <row r="2542">
      <c r="D2542" s="26"/>
    </row>
    <row r="2543">
      <c r="D2543" s="26"/>
    </row>
    <row r="2544">
      <c r="D2544" s="26"/>
    </row>
    <row r="2545">
      <c r="D2545" s="26"/>
    </row>
    <row r="2546">
      <c r="D2546" s="26"/>
    </row>
    <row r="2547">
      <c r="D2547" s="26"/>
    </row>
    <row r="2548">
      <c r="D2548" s="26"/>
    </row>
    <row r="2549">
      <c r="D2549" s="26"/>
    </row>
    <row r="2550">
      <c r="D2550" s="26"/>
    </row>
    <row r="2551">
      <c r="D2551" s="26"/>
    </row>
    <row r="2552">
      <c r="D2552" s="26"/>
    </row>
    <row r="2553">
      <c r="D2553" s="26"/>
    </row>
    <row r="2554">
      <c r="D2554" s="26"/>
    </row>
    <row r="2555">
      <c r="D2555" s="26"/>
    </row>
    <row r="2556">
      <c r="D2556" s="26"/>
    </row>
    <row r="2557">
      <c r="D2557" s="26"/>
    </row>
    <row r="2558">
      <c r="D2558" s="26"/>
    </row>
    <row r="2559">
      <c r="D2559" s="26"/>
    </row>
    <row r="2560">
      <c r="D2560" s="26"/>
    </row>
    <row r="2561">
      <c r="D2561" s="26"/>
    </row>
    <row r="2562">
      <c r="D2562" s="26"/>
    </row>
    <row r="2563">
      <c r="D2563" s="26"/>
    </row>
    <row r="2564">
      <c r="D2564" s="26"/>
    </row>
    <row r="2565">
      <c r="D2565" s="26"/>
    </row>
    <row r="2566">
      <c r="D2566" s="26"/>
    </row>
    <row r="2567">
      <c r="D2567" s="26"/>
    </row>
    <row r="2568">
      <c r="D2568" s="26"/>
    </row>
    <row r="2569">
      <c r="D2569" s="26"/>
    </row>
    <row r="2570">
      <c r="D2570" s="26"/>
    </row>
    <row r="2571">
      <c r="D2571" s="26"/>
    </row>
    <row r="2572">
      <c r="D2572" s="26"/>
    </row>
    <row r="2573">
      <c r="D2573" s="26"/>
    </row>
    <row r="2574">
      <c r="D2574" s="26"/>
    </row>
    <row r="2575">
      <c r="D2575" s="26"/>
    </row>
    <row r="2576">
      <c r="D2576" s="26"/>
    </row>
    <row r="2577">
      <c r="D2577" s="26"/>
    </row>
    <row r="2578">
      <c r="D2578" s="26"/>
    </row>
    <row r="2579">
      <c r="D2579" s="26"/>
    </row>
    <row r="2580">
      <c r="D2580" s="26"/>
    </row>
    <row r="2581">
      <c r="D2581" s="26"/>
    </row>
    <row r="2582">
      <c r="D2582" s="26"/>
    </row>
    <row r="2583">
      <c r="D2583" s="26"/>
    </row>
    <row r="2584">
      <c r="D2584" s="26"/>
    </row>
    <row r="2585">
      <c r="D2585" s="26"/>
    </row>
    <row r="2586">
      <c r="D2586" s="26"/>
    </row>
    <row r="2587">
      <c r="D2587" s="26"/>
    </row>
    <row r="2588">
      <c r="D2588" s="26"/>
    </row>
    <row r="2589">
      <c r="D2589" s="26"/>
    </row>
    <row r="2590">
      <c r="D2590" s="26"/>
    </row>
    <row r="2591">
      <c r="D2591" s="26"/>
    </row>
    <row r="2592">
      <c r="D2592" s="26"/>
    </row>
    <row r="2593">
      <c r="D2593" s="26"/>
    </row>
    <row r="2594">
      <c r="D2594" s="26"/>
    </row>
    <row r="2595">
      <c r="D2595" s="26"/>
    </row>
    <row r="2596">
      <c r="D2596" s="26"/>
    </row>
    <row r="2597">
      <c r="D2597" s="26"/>
    </row>
    <row r="2598">
      <c r="D2598" s="26"/>
    </row>
    <row r="2599">
      <c r="D2599" s="26"/>
    </row>
    <row r="2600">
      <c r="D2600" s="26"/>
    </row>
    <row r="2601">
      <c r="D2601" s="26"/>
    </row>
    <row r="2602">
      <c r="D2602" s="26"/>
    </row>
    <row r="2603">
      <c r="D2603" s="26"/>
    </row>
    <row r="2604">
      <c r="D2604" s="26"/>
    </row>
    <row r="2605">
      <c r="D2605" s="26"/>
    </row>
    <row r="2606">
      <c r="D2606" s="26"/>
    </row>
    <row r="2607">
      <c r="D2607" s="26"/>
    </row>
    <row r="2608">
      <c r="D2608" s="26"/>
    </row>
    <row r="2609">
      <c r="D2609" s="26"/>
    </row>
    <row r="2610">
      <c r="D2610" s="26"/>
    </row>
    <row r="2611">
      <c r="D2611" s="26"/>
    </row>
    <row r="2612">
      <c r="D2612" s="26"/>
    </row>
    <row r="2613">
      <c r="D2613" s="26"/>
    </row>
    <row r="2614">
      <c r="D2614" s="26"/>
    </row>
    <row r="2615">
      <c r="D2615" s="26"/>
    </row>
    <row r="2616">
      <c r="D2616" s="26"/>
    </row>
    <row r="2617">
      <c r="D2617" s="26"/>
    </row>
    <row r="2618">
      <c r="D2618" s="26"/>
    </row>
    <row r="2619">
      <c r="D2619" s="26"/>
    </row>
    <row r="2620">
      <c r="D2620" s="26"/>
    </row>
    <row r="2621">
      <c r="D2621" s="26"/>
    </row>
    <row r="2622">
      <c r="D2622" s="26"/>
    </row>
    <row r="2623">
      <c r="D2623" s="26"/>
    </row>
    <row r="2624">
      <c r="D2624" s="26"/>
    </row>
    <row r="2625">
      <c r="D2625" s="26"/>
    </row>
    <row r="2626">
      <c r="D2626" s="26"/>
    </row>
    <row r="2627">
      <c r="D2627" s="26"/>
    </row>
    <row r="2628">
      <c r="D2628" s="26"/>
    </row>
    <row r="2629">
      <c r="D2629" s="26"/>
    </row>
    <row r="2630">
      <c r="D2630" s="26"/>
    </row>
    <row r="2631">
      <c r="D2631" s="26"/>
    </row>
    <row r="2632">
      <c r="D2632" s="26"/>
    </row>
    <row r="2633">
      <c r="D2633" s="26"/>
    </row>
    <row r="2634">
      <c r="D2634" s="26"/>
    </row>
    <row r="2635">
      <c r="D2635" s="26"/>
    </row>
    <row r="2636">
      <c r="D2636" s="26"/>
    </row>
    <row r="2637">
      <c r="D2637" s="26"/>
    </row>
    <row r="2638">
      <c r="D2638" s="26"/>
    </row>
    <row r="2639">
      <c r="D2639" s="26"/>
    </row>
    <row r="2640">
      <c r="D2640" s="26"/>
    </row>
    <row r="2641">
      <c r="D2641" s="26"/>
    </row>
    <row r="2642">
      <c r="D2642" s="26"/>
    </row>
    <row r="2643">
      <c r="D2643" s="26"/>
    </row>
    <row r="2644">
      <c r="D2644" s="26"/>
    </row>
    <row r="2645">
      <c r="D2645" s="26"/>
    </row>
    <row r="2646">
      <c r="D2646" s="26"/>
    </row>
    <row r="2647">
      <c r="D2647" s="26"/>
    </row>
    <row r="2648">
      <c r="D2648" s="26"/>
    </row>
    <row r="2649">
      <c r="D2649" s="26"/>
    </row>
    <row r="2650">
      <c r="D2650" s="26"/>
    </row>
    <row r="2651">
      <c r="D2651" s="26"/>
    </row>
    <row r="2652">
      <c r="D2652" s="26"/>
    </row>
    <row r="2653">
      <c r="D2653" s="26"/>
    </row>
    <row r="2654">
      <c r="D2654" s="26"/>
    </row>
    <row r="2655">
      <c r="D2655" s="26"/>
    </row>
    <row r="2656">
      <c r="D2656" s="26"/>
    </row>
    <row r="2657">
      <c r="D2657" s="26"/>
    </row>
    <row r="2658">
      <c r="D2658" s="26"/>
    </row>
    <row r="2659">
      <c r="D2659" s="26"/>
    </row>
    <row r="2660">
      <c r="D2660" s="26"/>
    </row>
    <row r="2661">
      <c r="D2661" s="26"/>
    </row>
    <row r="2662">
      <c r="D2662" s="26"/>
    </row>
    <row r="2663">
      <c r="D2663" s="26"/>
    </row>
    <row r="2664">
      <c r="D2664" s="26"/>
    </row>
    <row r="2665">
      <c r="D2665" s="26"/>
    </row>
    <row r="2666">
      <c r="D2666" s="26"/>
    </row>
    <row r="2667">
      <c r="D2667" s="26"/>
    </row>
    <row r="2668">
      <c r="D2668" s="26"/>
    </row>
    <row r="2669">
      <c r="D2669" s="26"/>
    </row>
    <row r="2670">
      <c r="D2670" s="26"/>
    </row>
    <row r="2671">
      <c r="D2671" s="26"/>
    </row>
    <row r="2672">
      <c r="D2672" s="26"/>
    </row>
    <row r="2673">
      <c r="D2673" s="26"/>
    </row>
    <row r="2674">
      <c r="D2674" s="26"/>
    </row>
    <row r="2675">
      <c r="D2675" s="26"/>
    </row>
    <row r="2676">
      <c r="D2676" s="26"/>
    </row>
    <row r="2677">
      <c r="D2677" s="26"/>
    </row>
    <row r="2678">
      <c r="D2678" s="26"/>
    </row>
    <row r="2679">
      <c r="D2679" s="26"/>
    </row>
    <row r="2680">
      <c r="D2680" s="26"/>
    </row>
    <row r="2681">
      <c r="D2681" s="26"/>
    </row>
    <row r="2682">
      <c r="D2682" s="26"/>
    </row>
    <row r="2683">
      <c r="D2683" s="26"/>
    </row>
    <row r="2684">
      <c r="D2684" s="26"/>
    </row>
    <row r="2685">
      <c r="D2685" s="26"/>
    </row>
    <row r="2686">
      <c r="D2686" s="26"/>
    </row>
    <row r="2687">
      <c r="D2687" s="26"/>
    </row>
    <row r="2688">
      <c r="D2688" s="26"/>
    </row>
    <row r="2689">
      <c r="D2689" s="26"/>
    </row>
    <row r="2690">
      <c r="D2690" s="26"/>
    </row>
    <row r="2691">
      <c r="D2691" s="26"/>
    </row>
    <row r="2692">
      <c r="D2692" s="26"/>
    </row>
    <row r="2693">
      <c r="D2693" s="26"/>
    </row>
    <row r="2694">
      <c r="D2694" s="26"/>
    </row>
    <row r="2695">
      <c r="D2695" s="26"/>
    </row>
    <row r="2696">
      <c r="D2696" s="26"/>
    </row>
    <row r="2697">
      <c r="D2697" s="26"/>
    </row>
    <row r="2698">
      <c r="D2698" s="26"/>
    </row>
    <row r="2699">
      <c r="D2699" s="26"/>
    </row>
    <row r="2700">
      <c r="D2700" s="26"/>
    </row>
    <row r="2701">
      <c r="D2701" s="26"/>
    </row>
    <row r="2702">
      <c r="D2702" s="26"/>
    </row>
    <row r="2703">
      <c r="D2703" s="26"/>
    </row>
    <row r="2704">
      <c r="D2704" s="26"/>
    </row>
    <row r="2705">
      <c r="D2705" s="26"/>
    </row>
    <row r="2706">
      <c r="D2706" s="26"/>
    </row>
    <row r="2707">
      <c r="D2707" s="26"/>
    </row>
    <row r="2708">
      <c r="D2708" s="26"/>
    </row>
    <row r="2709">
      <c r="D2709" s="26"/>
    </row>
    <row r="2710">
      <c r="D2710" s="26"/>
    </row>
    <row r="2711">
      <c r="D2711" s="26"/>
    </row>
    <row r="2712">
      <c r="D2712" s="26"/>
    </row>
    <row r="2713">
      <c r="D2713" s="26"/>
    </row>
    <row r="2714">
      <c r="D2714" s="26"/>
    </row>
    <row r="2715">
      <c r="D2715" s="26"/>
    </row>
    <row r="2716">
      <c r="D2716" s="26"/>
    </row>
    <row r="2717">
      <c r="D2717" s="26"/>
    </row>
    <row r="2718">
      <c r="D2718" s="26"/>
    </row>
    <row r="2719">
      <c r="D2719" s="26"/>
    </row>
    <row r="2720">
      <c r="D2720" s="26"/>
    </row>
    <row r="2721">
      <c r="D2721" s="26"/>
    </row>
    <row r="2722">
      <c r="D2722" s="26"/>
    </row>
    <row r="2723">
      <c r="D2723" s="26"/>
    </row>
    <row r="2724">
      <c r="D2724" s="26"/>
    </row>
    <row r="2725">
      <c r="D2725" s="26"/>
    </row>
    <row r="2726">
      <c r="D2726" s="26"/>
    </row>
    <row r="2727">
      <c r="D2727" s="26"/>
    </row>
    <row r="2728">
      <c r="D2728" s="26"/>
    </row>
    <row r="2729">
      <c r="D2729" s="26"/>
    </row>
    <row r="2730">
      <c r="D2730" s="26"/>
    </row>
    <row r="2731">
      <c r="D2731" s="26"/>
    </row>
    <row r="2732">
      <c r="D2732" s="26"/>
    </row>
    <row r="2733">
      <c r="D2733" s="26"/>
    </row>
    <row r="2734">
      <c r="D2734" s="26"/>
    </row>
    <row r="2735">
      <c r="D2735" s="26"/>
    </row>
    <row r="2736">
      <c r="D2736" s="26"/>
    </row>
    <row r="2737">
      <c r="D2737" s="26"/>
    </row>
    <row r="2738">
      <c r="D2738" s="26"/>
    </row>
    <row r="2739">
      <c r="D2739" s="26"/>
    </row>
    <row r="2740">
      <c r="D2740" s="26"/>
    </row>
    <row r="2741">
      <c r="D2741" s="26"/>
    </row>
    <row r="2742">
      <c r="D2742" s="26"/>
    </row>
    <row r="2743">
      <c r="D2743" s="26"/>
    </row>
    <row r="2744">
      <c r="D2744" s="26"/>
    </row>
    <row r="2745">
      <c r="D2745" s="26"/>
    </row>
    <row r="2746">
      <c r="D2746" s="26"/>
    </row>
    <row r="2747">
      <c r="D2747" s="26"/>
    </row>
    <row r="2748">
      <c r="D2748" s="26"/>
    </row>
    <row r="2749">
      <c r="D2749" s="26"/>
    </row>
    <row r="2750">
      <c r="D2750" s="26"/>
    </row>
    <row r="2751">
      <c r="D2751" s="26"/>
    </row>
    <row r="2752">
      <c r="D2752" s="26"/>
    </row>
    <row r="2753">
      <c r="D2753" s="26"/>
    </row>
    <row r="2754">
      <c r="D2754" s="26"/>
    </row>
    <row r="2755">
      <c r="D2755" s="26"/>
    </row>
    <row r="2756">
      <c r="D2756" s="26"/>
    </row>
    <row r="2757">
      <c r="D2757" s="26"/>
    </row>
    <row r="2758">
      <c r="D2758" s="26"/>
    </row>
    <row r="2759">
      <c r="D2759" s="26"/>
    </row>
    <row r="2760">
      <c r="D2760" s="26"/>
    </row>
    <row r="2761">
      <c r="D2761" s="26"/>
    </row>
    <row r="2762">
      <c r="D2762" s="26"/>
    </row>
    <row r="2763">
      <c r="D2763" s="26"/>
    </row>
    <row r="2764">
      <c r="D2764" s="26"/>
    </row>
    <row r="2765">
      <c r="D2765" s="26"/>
    </row>
    <row r="2766">
      <c r="D2766" s="26"/>
    </row>
    <row r="2767">
      <c r="D2767" s="26"/>
    </row>
    <row r="2768">
      <c r="D2768" s="26"/>
    </row>
    <row r="2769">
      <c r="D2769" s="26"/>
    </row>
    <row r="2770">
      <c r="D2770" s="26"/>
    </row>
    <row r="2771">
      <c r="D2771" s="26"/>
    </row>
    <row r="2772">
      <c r="D2772" s="26"/>
    </row>
    <row r="2773">
      <c r="D2773" s="26"/>
    </row>
    <row r="2774">
      <c r="D2774" s="26"/>
    </row>
    <row r="2775">
      <c r="D2775" s="26"/>
    </row>
    <row r="2776">
      <c r="D2776" s="26"/>
    </row>
    <row r="2777">
      <c r="D2777" s="26"/>
    </row>
    <row r="2778">
      <c r="D2778" s="26"/>
    </row>
    <row r="2779">
      <c r="D2779" s="26"/>
    </row>
    <row r="2780">
      <c r="D2780" s="26"/>
    </row>
    <row r="2781">
      <c r="D2781" s="26"/>
    </row>
    <row r="2782">
      <c r="D2782" s="26"/>
    </row>
    <row r="2783">
      <c r="D2783" s="26"/>
    </row>
    <row r="2784">
      <c r="D2784" s="26"/>
    </row>
    <row r="2785">
      <c r="D2785" s="26"/>
    </row>
    <row r="2786">
      <c r="D2786" s="26"/>
    </row>
    <row r="2787">
      <c r="D2787" s="26"/>
    </row>
    <row r="2788">
      <c r="D2788" s="26"/>
    </row>
    <row r="2789">
      <c r="D2789" s="26"/>
    </row>
    <row r="2790">
      <c r="D2790" s="26"/>
    </row>
    <row r="2791">
      <c r="D2791" s="26"/>
    </row>
    <row r="2792">
      <c r="D2792" s="26"/>
    </row>
    <row r="2793">
      <c r="D2793" s="26"/>
    </row>
    <row r="2794">
      <c r="D2794" s="26"/>
    </row>
    <row r="2795">
      <c r="D2795" s="26"/>
    </row>
    <row r="2796">
      <c r="D2796" s="26"/>
    </row>
    <row r="2797">
      <c r="D2797" s="26"/>
    </row>
    <row r="2798">
      <c r="D2798" s="26"/>
    </row>
    <row r="2799">
      <c r="D2799" s="26"/>
    </row>
    <row r="2800">
      <c r="D2800" s="26"/>
    </row>
    <row r="2801">
      <c r="D2801" s="26"/>
    </row>
    <row r="2802">
      <c r="D2802" s="26"/>
    </row>
    <row r="2803">
      <c r="D2803" s="26"/>
    </row>
    <row r="2804">
      <c r="D2804" s="26"/>
    </row>
    <row r="2805">
      <c r="D2805" s="26"/>
    </row>
    <row r="2806">
      <c r="D2806" s="26"/>
    </row>
    <row r="2807">
      <c r="D2807" s="26"/>
    </row>
    <row r="2808">
      <c r="D2808" s="26"/>
    </row>
    <row r="2809">
      <c r="D2809" s="26"/>
    </row>
    <row r="2810">
      <c r="D2810" s="26"/>
    </row>
    <row r="2811">
      <c r="D2811" s="26"/>
    </row>
    <row r="2812">
      <c r="D2812" s="26"/>
    </row>
    <row r="2813">
      <c r="D2813" s="26"/>
    </row>
    <row r="2814">
      <c r="D2814" s="26"/>
    </row>
    <row r="2815">
      <c r="D2815" s="26"/>
    </row>
    <row r="2816">
      <c r="D2816" s="26"/>
    </row>
    <row r="2817">
      <c r="D2817" s="26"/>
    </row>
    <row r="2818">
      <c r="D2818" s="26"/>
    </row>
    <row r="2819">
      <c r="D2819" s="26"/>
    </row>
    <row r="2820">
      <c r="D2820" s="26"/>
    </row>
    <row r="2821">
      <c r="D2821" s="26"/>
    </row>
    <row r="2822">
      <c r="D2822" s="26"/>
    </row>
    <row r="2823">
      <c r="D2823" s="26"/>
    </row>
    <row r="2824">
      <c r="D2824" s="26"/>
    </row>
    <row r="2825">
      <c r="D2825" s="26"/>
    </row>
    <row r="2826">
      <c r="D2826" s="26"/>
    </row>
    <row r="2827">
      <c r="D2827" s="26"/>
    </row>
    <row r="2828">
      <c r="D2828" s="26"/>
    </row>
    <row r="2829">
      <c r="D2829" s="26"/>
    </row>
    <row r="2830">
      <c r="D2830" s="26"/>
    </row>
    <row r="2831">
      <c r="D2831" s="26"/>
    </row>
    <row r="2832">
      <c r="D2832" s="26"/>
    </row>
    <row r="2833">
      <c r="D2833" s="26"/>
    </row>
    <row r="2834">
      <c r="D2834" s="26"/>
    </row>
    <row r="2835">
      <c r="D2835" s="26"/>
    </row>
    <row r="2836">
      <c r="D2836" s="26"/>
    </row>
    <row r="2837">
      <c r="D2837" s="26"/>
    </row>
    <row r="2838">
      <c r="D2838" s="26"/>
    </row>
    <row r="2839">
      <c r="D2839" s="26"/>
    </row>
    <row r="2840">
      <c r="D2840" s="26"/>
    </row>
    <row r="2841">
      <c r="D2841" s="26"/>
    </row>
    <row r="2842">
      <c r="D2842" s="26"/>
    </row>
    <row r="2843">
      <c r="D2843" s="26"/>
    </row>
    <row r="2844">
      <c r="D2844" s="26"/>
    </row>
    <row r="2845">
      <c r="D2845" s="26"/>
    </row>
    <row r="2846">
      <c r="D2846" s="26"/>
    </row>
    <row r="2847">
      <c r="D2847" s="26"/>
    </row>
    <row r="2848">
      <c r="D2848" s="26"/>
    </row>
    <row r="2849">
      <c r="D2849" s="26"/>
    </row>
    <row r="2850">
      <c r="D2850" s="26"/>
    </row>
    <row r="2851">
      <c r="D2851" s="26"/>
    </row>
    <row r="2852">
      <c r="D2852" s="26"/>
    </row>
    <row r="2853">
      <c r="D2853" s="26"/>
    </row>
    <row r="2854">
      <c r="D2854" s="26"/>
    </row>
    <row r="2855">
      <c r="D2855" s="26"/>
    </row>
    <row r="2856">
      <c r="D2856" s="26"/>
    </row>
    <row r="2857">
      <c r="D2857" s="26"/>
    </row>
    <row r="2858">
      <c r="D2858" s="26"/>
    </row>
    <row r="2859">
      <c r="D2859" s="26"/>
    </row>
    <row r="2860">
      <c r="D2860" s="26"/>
    </row>
    <row r="2861">
      <c r="D2861" s="26"/>
    </row>
    <row r="2862">
      <c r="D2862" s="26"/>
    </row>
    <row r="2863">
      <c r="D2863" s="26"/>
    </row>
    <row r="2864">
      <c r="D2864" s="26"/>
    </row>
    <row r="2865">
      <c r="D2865" s="26"/>
    </row>
    <row r="2866">
      <c r="D2866" s="26"/>
    </row>
    <row r="2867">
      <c r="D2867" s="26"/>
    </row>
    <row r="2868">
      <c r="D2868" s="26"/>
    </row>
    <row r="2869">
      <c r="D2869" s="26"/>
    </row>
    <row r="2870">
      <c r="D2870" s="26"/>
    </row>
    <row r="2871">
      <c r="D2871" s="26"/>
    </row>
    <row r="2872">
      <c r="D2872" s="26"/>
    </row>
    <row r="2873">
      <c r="D2873" s="26"/>
    </row>
    <row r="2874">
      <c r="D2874" s="26"/>
    </row>
    <row r="2875">
      <c r="D2875" s="26"/>
    </row>
    <row r="2876">
      <c r="D2876" s="26"/>
    </row>
    <row r="2877">
      <c r="D2877" s="26"/>
    </row>
    <row r="2878">
      <c r="D2878" s="26"/>
    </row>
    <row r="2879">
      <c r="D2879" s="26"/>
    </row>
    <row r="2880">
      <c r="D2880" s="26"/>
    </row>
    <row r="2881">
      <c r="D2881" s="26"/>
    </row>
    <row r="2882">
      <c r="D2882" s="26"/>
    </row>
    <row r="2883">
      <c r="D2883" s="26"/>
    </row>
    <row r="2884">
      <c r="D2884" s="26"/>
    </row>
    <row r="2885">
      <c r="D2885" s="26"/>
    </row>
    <row r="2886">
      <c r="D2886" s="26"/>
    </row>
    <row r="2887">
      <c r="D2887" s="26"/>
    </row>
    <row r="2888">
      <c r="D2888" s="26"/>
    </row>
    <row r="2889">
      <c r="D2889" s="26"/>
    </row>
    <row r="2890">
      <c r="D2890" s="26"/>
    </row>
    <row r="2891">
      <c r="D2891" s="26"/>
    </row>
    <row r="2892">
      <c r="D2892" s="26"/>
    </row>
    <row r="2893">
      <c r="D2893" s="26"/>
    </row>
    <row r="2894">
      <c r="D2894" s="26"/>
    </row>
    <row r="2895">
      <c r="D2895" s="26"/>
    </row>
    <row r="2896">
      <c r="D2896" s="26"/>
    </row>
    <row r="2897">
      <c r="D2897" s="26"/>
    </row>
    <row r="2898">
      <c r="D2898" s="26"/>
    </row>
    <row r="2899">
      <c r="D2899" s="26"/>
    </row>
    <row r="2900">
      <c r="D2900" s="26"/>
    </row>
    <row r="2901">
      <c r="D2901" s="26"/>
    </row>
    <row r="2902">
      <c r="D2902" s="26"/>
    </row>
    <row r="2903">
      <c r="D2903" s="26"/>
    </row>
    <row r="2904">
      <c r="D2904" s="26"/>
    </row>
    <row r="2905">
      <c r="D2905" s="26"/>
    </row>
    <row r="2906">
      <c r="D2906" s="26"/>
    </row>
    <row r="2907">
      <c r="D2907" s="26"/>
    </row>
    <row r="2908">
      <c r="D2908" s="26"/>
    </row>
    <row r="2909">
      <c r="D2909" s="26"/>
    </row>
    <row r="2910">
      <c r="D2910" s="26"/>
    </row>
    <row r="2911">
      <c r="D2911" s="26"/>
    </row>
    <row r="2912">
      <c r="D2912" s="26"/>
    </row>
    <row r="2913">
      <c r="D2913" s="26"/>
    </row>
    <row r="2914">
      <c r="D2914" s="26"/>
    </row>
    <row r="2915">
      <c r="D2915" s="26"/>
    </row>
    <row r="2916">
      <c r="D2916" s="26"/>
    </row>
    <row r="2917">
      <c r="D2917" s="26"/>
    </row>
    <row r="2918">
      <c r="D2918" s="26"/>
    </row>
    <row r="2919">
      <c r="D2919" s="26"/>
    </row>
    <row r="2920">
      <c r="D2920" s="26"/>
    </row>
    <row r="2921">
      <c r="D2921" s="26"/>
    </row>
    <row r="2922">
      <c r="D2922" s="26"/>
    </row>
    <row r="2923">
      <c r="D2923" s="26"/>
    </row>
    <row r="2924">
      <c r="D2924" s="26"/>
    </row>
    <row r="2925">
      <c r="D2925" s="26"/>
    </row>
    <row r="2926">
      <c r="D2926" s="26"/>
    </row>
    <row r="2927">
      <c r="D2927" s="26"/>
    </row>
    <row r="2928">
      <c r="D2928" s="26"/>
    </row>
    <row r="2929">
      <c r="D2929" s="26"/>
    </row>
    <row r="2930">
      <c r="D2930" s="26"/>
    </row>
    <row r="2931">
      <c r="D2931" s="26"/>
    </row>
    <row r="2932">
      <c r="D2932" s="26"/>
    </row>
    <row r="2933">
      <c r="D2933" s="26"/>
    </row>
    <row r="2934">
      <c r="D2934" s="26"/>
    </row>
    <row r="2935">
      <c r="D2935" s="26"/>
    </row>
    <row r="2936">
      <c r="D2936" s="26"/>
    </row>
    <row r="2937">
      <c r="D2937" s="26"/>
    </row>
    <row r="2938">
      <c r="D2938" s="26"/>
    </row>
    <row r="2939">
      <c r="D2939" s="26"/>
    </row>
    <row r="2940">
      <c r="D2940" s="26"/>
    </row>
    <row r="2941">
      <c r="D2941" s="26"/>
    </row>
    <row r="2942">
      <c r="D2942" s="26"/>
    </row>
    <row r="2943">
      <c r="D2943" s="26"/>
    </row>
    <row r="2944">
      <c r="D2944" s="26"/>
    </row>
    <row r="2945">
      <c r="D2945" s="26"/>
    </row>
    <row r="2946">
      <c r="D2946" s="26"/>
    </row>
    <row r="2947">
      <c r="D2947" s="26"/>
    </row>
    <row r="2948">
      <c r="D2948" s="26"/>
    </row>
    <row r="2949">
      <c r="D2949" s="26"/>
    </row>
    <row r="2950">
      <c r="D2950" s="26"/>
    </row>
    <row r="2951">
      <c r="D2951" s="26"/>
    </row>
    <row r="2952">
      <c r="D2952" s="26"/>
    </row>
    <row r="2953">
      <c r="D2953" s="26"/>
    </row>
    <row r="2954">
      <c r="D2954" s="26"/>
    </row>
    <row r="2955">
      <c r="D2955" s="26"/>
    </row>
    <row r="2956">
      <c r="D2956" s="26"/>
    </row>
    <row r="2957">
      <c r="D2957" s="26"/>
    </row>
    <row r="2958">
      <c r="D2958" s="26"/>
    </row>
    <row r="2959">
      <c r="D2959" s="26"/>
    </row>
    <row r="2960">
      <c r="D2960" s="26"/>
    </row>
    <row r="2961">
      <c r="D2961" s="26"/>
    </row>
    <row r="2962">
      <c r="D2962" s="26"/>
    </row>
    <row r="2963">
      <c r="D2963" s="26"/>
    </row>
    <row r="2964">
      <c r="D2964" s="26"/>
    </row>
    <row r="2965">
      <c r="D2965" s="26"/>
    </row>
    <row r="2966">
      <c r="D2966" s="26"/>
    </row>
    <row r="2967">
      <c r="D2967" s="26"/>
    </row>
    <row r="2968">
      <c r="D2968" s="26"/>
    </row>
    <row r="2969">
      <c r="D2969" s="26"/>
    </row>
    <row r="2970">
      <c r="D2970" s="26"/>
    </row>
    <row r="2971">
      <c r="D2971" s="26"/>
    </row>
    <row r="2972">
      <c r="D2972" s="26"/>
    </row>
    <row r="2973">
      <c r="D2973" s="26"/>
    </row>
    <row r="2974">
      <c r="D2974" s="26"/>
    </row>
    <row r="2975">
      <c r="D2975" s="26"/>
    </row>
    <row r="2976">
      <c r="D2976" s="26"/>
    </row>
    <row r="2977">
      <c r="D2977" s="26"/>
    </row>
    <row r="2978">
      <c r="D2978" s="26"/>
    </row>
    <row r="2979">
      <c r="D2979" s="26"/>
    </row>
    <row r="2980">
      <c r="D2980" s="26"/>
    </row>
    <row r="2981">
      <c r="D2981" s="26"/>
    </row>
    <row r="2982">
      <c r="D2982" s="26"/>
    </row>
    <row r="2983">
      <c r="D2983" s="26"/>
    </row>
    <row r="2984">
      <c r="D2984" s="26"/>
    </row>
    <row r="2985">
      <c r="D2985" s="26"/>
    </row>
    <row r="2986">
      <c r="D2986" s="26"/>
    </row>
    <row r="2987">
      <c r="D2987" s="26"/>
    </row>
    <row r="2988">
      <c r="D2988" s="26"/>
    </row>
    <row r="2989">
      <c r="D2989" s="26"/>
    </row>
    <row r="2990">
      <c r="D2990" s="26"/>
    </row>
    <row r="2991">
      <c r="D2991" s="26"/>
    </row>
    <row r="2992">
      <c r="D2992" s="26"/>
    </row>
    <row r="2993">
      <c r="D2993" s="26"/>
    </row>
    <row r="2994">
      <c r="D2994" s="26"/>
    </row>
    <row r="2995">
      <c r="D2995" s="26"/>
    </row>
    <row r="2996">
      <c r="D2996" s="26"/>
    </row>
    <row r="2997">
      <c r="D2997" s="26"/>
    </row>
    <row r="2998">
      <c r="D2998" s="26"/>
    </row>
    <row r="2999">
      <c r="D2999" s="26"/>
    </row>
    <row r="3000">
      <c r="D3000" s="26"/>
    </row>
    <row r="3001">
      <c r="D3001" s="26"/>
    </row>
    <row r="3002">
      <c r="D3002" s="26"/>
    </row>
    <row r="3003">
      <c r="D3003" s="26"/>
    </row>
    <row r="3004">
      <c r="D3004" s="26"/>
    </row>
    <row r="3005">
      <c r="D3005" s="26"/>
    </row>
    <row r="3006">
      <c r="D3006" s="26"/>
    </row>
    <row r="3007">
      <c r="D3007" s="26"/>
    </row>
    <row r="3008">
      <c r="D3008" s="26"/>
    </row>
    <row r="3009">
      <c r="D3009" s="26"/>
    </row>
    <row r="3010">
      <c r="D3010" s="26"/>
    </row>
    <row r="3011">
      <c r="D3011" s="26"/>
    </row>
    <row r="3012">
      <c r="D3012" s="26"/>
    </row>
    <row r="3013">
      <c r="D3013" s="26"/>
    </row>
    <row r="3014">
      <c r="D3014" s="26"/>
    </row>
    <row r="3015">
      <c r="D3015" s="26"/>
    </row>
    <row r="3016">
      <c r="D3016" s="26"/>
    </row>
    <row r="3017">
      <c r="D3017" s="26"/>
    </row>
    <row r="3018">
      <c r="D3018" s="26"/>
    </row>
    <row r="3019">
      <c r="D3019" s="26"/>
    </row>
    <row r="3020">
      <c r="D3020" s="26"/>
    </row>
    <row r="3021">
      <c r="D3021" s="26"/>
    </row>
    <row r="3022">
      <c r="D3022" s="26"/>
    </row>
    <row r="3023">
      <c r="D3023" s="26"/>
    </row>
    <row r="3024">
      <c r="D3024" s="26"/>
    </row>
    <row r="3025">
      <c r="D3025" s="26"/>
    </row>
    <row r="3026">
      <c r="D3026" s="26"/>
    </row>
    <row r="3027">
      <c r="D3027" s="26"/>
    </row>
    <row r="3028">
      <c r="D3028" s="26"/>
    </row>
    <row r="3029">
      <c r="D3029" s="26"/>
    </row>
    <row r="3030">
      <c r="D3030" s="26"/>
    </row>
    <row r="3031">
      <c r="D3031" s="26"/>
    </row>
    <row r="3032">
      <c r="D3032" s="26"/>
    </row>
    <row r="3033">
      <c r="D3033" s="26"/>
    </row>
    <row r="3034">
      <c r="D3034" s="26"/>
    </row>
    <row r="3035">
      <c r="D3035" s="26"/>
    </row>
    <row r="3036">
      <c r="D3036" s="26"/>
    </row>
    <row r="3037">
      <c r="D3037" s="26"/>
    </row>
    <row r="3038">
      <c r="D3038" s="26"/>
    </row>
    <row r="3039">
      <c r="D3039" s="26"/>
    </row>
    <row r="3040">
      <c r="D3040" s="26"/>
    </row>
    <row r="3041">
      <c r="D3041" s="26"/>
    </row>
    <row r="3042">
      <c r="D3042" s="26"/>
    </row>
    <row r="3043">
      <c r="D3043" s="26"/>
    </row>
    <row r="3044">
      <c r="D3044" s="26"/>
    </row>
    <row r="3045">
      <c r="D3045" s="26"/>
    </row>
    <row r="3046">
      <c r="D3046" s="26"/>
    </row>
    <row r="3047">
      <c r="D3047" s="26"/>
    </row>
    <row r="3048">
      <c r="D3048" s="26"/>
    </row>
    <row r="3049">
      <c r="D3049" s="26"/>
    </row>
    <row r="3050">
      <c r="D3050" s="26"/>
    </row>
    <row r="3051">
      <c r="D3051" s="26"/>
    </row>
    <row r="3052">
      <c r="D3052" s="26"/>
    </row>
    <row r="3053">
      <c r="D3053" s="26"/>
    </row>
    <row r="3054">
      <c r="D3054" s="26"/>
    </row>
    <row r="3055">
      <c r="D3055" s="26"/>
    </row>
    <row r="3056">
      <c r="D3056" s="26"/>
    </row>
    <row r="3057">
      <c r="D3057" s="26"/>
    </row>
    <row r="3058">
      <c r="D3058" s="26"/>
    </row>
    <row r="3059">
      <c r="D3059" s="26"/>
    </row>
    <row r="3060">
      <c r="D3060" s="26"/>
    </row>
    <row r="3061">
      <c r="D3061" s="26"/>
    </row>
    <row r="3062">
      <c r="D3062" s="26"/>
    </row>
    <row r="3063">
      <c r="D3063" s="26"/>
    </row>
    <row r="3064">
      <c r="D3064" s="26"/>
    </row>
    <row r="3065">
      <c r="D3065" s="26"/>
    </row>
    <row r="3066">
      <c r="D3066" s="26"/>
    </row>
    <row r="3067">
      <c r="D3067" s="26"/>
    </row>
    <row r="3068">
      <c r="D3068" s="26"/>
    </row>
    <row r="3069">
      <c r="D3069" s="26"/>
    </row>
    <row r="3070">
      <c r="D3070" s="26"/>
    </row>
    <row r="3071">
      <c r="D3071" s="26"/>
    </row>
    <row r="3072">
      <c r="D3072" s="26"/>
    </row>
    <row r="3073">
      <c r="D3073" s="26"/>
    </row>
    <row r="3074">
      <c r="D3074" s="26"/>
    </row>
    <row r="3075">
      <c r="D3075" s="26"/>
    </row>
    <row r="3076">
      <c r="D3076" s="26"/>
    </row>
    <row r="3077">
      <c r="D3077" s="26"/>
    </row>
    <row r="3078">
      <c r="D3078" s="26"/>
    </row>
    <row r="3079">
      <c r="D3079" s="26"/>
    </row>
    <row r="3080">
      <c r="D3080" s="26"/>
    </row>
    <row r="3081">
      <c r="D3081" s="26"/>
    </row>
    <row r="3082">
      <c r="D3082" s="26"/>
    </row>
    <row r="3083">
      <c r="D3083" s="26"/>
    </row>
    <row r="3084">
      <c r="D3084" s="26"/>
    </row>
    <row r="3085">
      <c r="D3085" s="26"/>
    </row>
    <row r="3086">
      <c r="D3086" s="26"/>
    </row>
    <row r="3087">
      <c r="D3087" s="26"/>
    </row>
    <row r="3088">
      <c r="D3088" s="26"/>
    </row>
    <row r="3089">
      <c r="D3089" s="26"/>
    </row>
    <row r="3090">
      <c r="D3090" s="26"/>
    </row>
    <row r="3091">
      <c r="D3091" s="26"/>
    </row>
    <row r="3092">
      <c r="D3092" s="26"/>
    </row>
    <row r="3093">
      <c r="D3093" s="26"/>
    </row>
    <row r="3094">
      <c r="D3094" s="26"/>
    </row>
    <row r="3095">
      <c r="D3095" s="26"/>
    </row>
    <row r="3096">
      <c r="D3096" s="26"/>
    </row>
    <row r="3097">
      <c r="D3097" s="26"/>
    </row>
    <row r="3098">
      <c r="D3098" s="26"/>
    </row>
    <row r="3099">
      <c r="D3099" s="26"/>
    </row>
    <row r="3100">
      <c r="D3100" s="26"/>
    </row>
    <row r="3101">
      <c r="D3101" s="26"/>
    </row>
    <row r="3102">
      <c r="D3102" s="26"/>
    </row>
    <row r="3103">
      <c r="D3103" s="26"/>
    </row>
    <row r="3104">
      <c r="D3104" s="26"/>
    </row>
    <row r="3105">
      <c r="D3105" s="26"/>
    </row>
    <row r="3106">
      <c r="D3106" s="26"/>
    </row>
    <row r="3107">
      <c r="D3107" s="26"/>
    </row>
    <row r="3108">
      <c r="D3108" s="26"/>
    </row>
    <row r="3109">
      <c r="D3109" s="26"/>
    </row>
    <row r="3110">
      <c r="D3110" s="26"/>
    </row>
    <row r="3111">
      <c r="D3111" s="26"/>
    </row>
    <row r="3112">
      <c r="D3112" s="26"/>
    </row>
    <row r="3113">
      <c r="D3113" s="26"/>
    </row>
    <row r="3114">
      <c r="D3114" s="26"/>
    </row>
    <row r="3115">
      <c r="D3115" s="26"/>
    </row>
    <row r="3116">
      <c r="D3116" s="26"/>
    </row>
    <row r="3117">
      <c r="D3117" s="26"/>
    </row>
    <row r="3118">
      <c r="D3118" s="26"/>
    </row>
    <row r="3119">
      <c r="D3119" s="26"/>
    </row>
    <row r="3120">
      <c r="D3120" s="26"/>
    </row>
    <row r="3121">
      <c r="D3121" s="26"/>
    </row>
    <row r="3122">
      <c r="D3122" s="26"/>
    </row>
    <row r="3123">
      <c r="D3123" s="26"/>
    </row>
    <row r="3124">
      <c r="D3124" s="26"/>
    </row>
    <row r="3125">
      <c r="D3125" s="26"/>
    </row>
    <row r="3126">
      <c r="D3126" s="26"/>
    </row>
    <row r="3127">
      <c r="D3127" s="26"/>
    </row>
    <row r="3128">
      <c r="D3128" s="26"/>
    </row>
    <row r="3129">
      <c r="D3129" s="26"/>
    </row>
    <row r="3130">
      <c r="D3130" s="26"/>
    </row>
    <row r="3131">
      <c r="D3131" s="26"/>
    </row>
    <row r="3132">
      <c r="D3132" s="26"/>
    </row>
    <row r="3133">
      <c r="D3133" s="26"/>
    </row>
    <row r="3134">
      <c r="D3134" s="26"/>
    </row>
    <row r="3135">
      <c r="D3135" s="26"/>
    </row>
    <row r="3136">
      <c r="D3136" s="26"/>
    </row>
    <row r="3137">
      <c r="D3137" s="26"/>
    </row>
    <row r="3138">
      <c r="D3138" s="26"/>
    </row>
    <row r="3139">
      <c r="D3139" s="26"/>
    </row>
    <row r="3140">
      <c r="D3140" s="26"/>
    </row>
    <row r="3141">
      <c r="D3141" s="26"/>
    </row>
    <row r="3142">
      <c r="D3142" s="26"/>
    </row>
    <row r="3143">
      <c r="D3143" s="26"/>
    </row>
    <row r="3144">
      <c r="D3144" s="26"/>
    </row>
    <row r="3145">
      <c r="D3145" s="26"/>
    </row>
    <row r="3146">
      <c r="D3146" s="26"/>
    </row>
    <row r="3147">
      <c r="D3147" s="26"/>
    </row>
    <row r="3148">
      <c r="D3148" s="26"/>
    </row>
    <row r="3149">
      <c r="D3149" s="26"/>
    </row>
    <row r="3150">
      <c r="D3150" s="26"/>
    </row>
    <row r="3151">
      <c r="D3151" s="26"/>
    </row>
    <row r="3152">
      <c r="D3152" s="26"/>
    </row>
    <row r="3153">
      <c r="D3153" s="26"/>
    </row>
    <row r="3154">
      <c r="D3154" s="26"/>
    </row>
    <row r="3155">
      <c r="D3155" s="26"/>
    </row>
    <row r="3156">
      <c r="D3156" s="26"/>
    </row>
    <row r="3157">
      <c r="D3157" s="26"/>
    </row>
    <row r="3158">
      <c r="D3158" s="26"/>
    </row>
    <row r="3159">
      <c r="D3159" s="26"/>
    </row>
    <row r="3160">
      <c r="D3160" s="26"/>
    </row>
    <row r="3161">
      <c r="D3161" s="26"/>
    </row>
    <row r="3162">
      <c r="D3162" s="26"/>
    </row>
    <row r="3163">
      <c r="D3163" s="26"/>
    </row>
    <row r="3164">
      <c r="D3164" s="26"/>
    </row>
    <row r="3165">
      <c r="D3165" s="26"/>
    </row>
    <row r="3166">
      <c r="D3166" s="26"/>
    </row>
    <row r="3167">
      <c r="D3167" s="26"/>
    </row>
    <row r="3168">
      <c r="D3168" s="26"/>
    </row>
    <row r="3169">
      <c r="D3169" s="26"/>
    </row>
    <row r="3170">
      <c r="D3170" s="26"/>
    </row>
    <row r="3171">
      <c r="D3171" s="26"/>
    </row>
    <row r="3172">
      <c r="D3172" s="26"/>
    </row>
    <row r="3173">
      <c r="D3173" s="26"/>
    </row>
    <row r="3174">
      <c r="D3174" s="26"/>
    </row>
    <row r="3175">
      <c r="D3175" s="26"/>
    </row>
    <row r="3176">
      <c r="D3176" s="26"/>
    </row>
    <row r="3177">
      <c r="D3177" s="26"/>
    </row>
    <row r="3178">
      <c r="D3178" s="26"/>
    </row>
    <row r="3179">
      <c r="D3179" s="26"/>
    </row>
    <row r="3180">
      <c r="D3180" s="26"/>
    </row>
    <row r="3181">
      <c r="D3181" s="26"/>
    </row>
    <row r="3182">
      <c r="D3182" s="26"/>
    </row>
    <row r="3183">
      <c r="D3183" s="26"/>
    </row>
    <row r="3184">
      <c r="D3184" s="26"/>
    </row>
    <row r="3185">
      <c r="D3185" s="26"/>
    </row>
    <row r="3186">
      <c r="D3186" s="26"/>
    </row>
    <row r="3187">
      <c r="D3187" s="26"/>
    </row>
    <row r="3188">
      <c r="D3188" s="26"/>
    </row>
    <row r="3189">
      <c r="D3189" s="26"/>
    </row>
    <row r="3190">
      <c r="D3190" s="26"/>
    </row>
    <row r="3191">
      <c r="D3191" s="26"/>
    </row>
    <row r="3192">
      <c r="D3192" s="26"/>
    </row>
    <row r="3193">
      <c r="D3193" s="26"/>
    </row>
    <row r="3194">
      <c r="D3194" s="26"/>
    </row>
    <row r="3195">
      <c r="D3195" s="26"/>
    </row>
    <row r="3196">
      <c r="D3196" s="26"/>
    </row>
    <row r="3197">
      <c r="D3197" s="26"/>
    </row>
    <row r="3198">
      <c r="D3198" s="26"/>
    </row>
    <row r="3199">
      <c r="D3199" s="26"/>
    </row>
    <row r="3200">
      <c r="D3200" s="26"/>
    </row>
    <row r="3201">
      <c r="D3201" s="26"/>
    </row>
    <row r="3202">
      <c r="D3202" s="26"/>
    </row>
    <row r="3203">
      <c r="D3203" s="26"/>
    </row>
    <row r="3204">
      <c r="D3204" s="26"/>
    </row>
    <row r="3205">
      <c r="D3205" s="26"/>
    </row>
    <row r="3206">
      <c r="D3206" s="26"/>
    </row>
    <row r="3207">
      <c r="D3207" s="26"/>
    </row>
    <row r="3208">
      <c r="D3208" s="26"/>
    </row>
    <row r="3209">
      <c r="D3209" s="26"/>
    </row>
    <row r="3210">
      <c r="D3210" s="26"/>
    </row>
    <row r="3211">
      <c r="D3211" s="26"/>
    </row>
    <row r="3212">
      <c r="D3212" s="26"/>
    </row>
    <row r="3213">
      <c r="D3213" s="26"/>
    </row>
    <row r="3214">
      <c r="D3214" s="26"/>
    </row>
    <row r="3215">
      <c r="D3215" s="26"/>
    </row>
    <row r="3216">
      <c r="D3216" s="26"/>
    </row>
    <row r="3217">
      <c r="D3217" s="26"/>
    </row>
    <row r="3218">
      <c r="D3218" s="26"/>
    </row>
    <row r="3219">
      <c r="D3219" s="26"/>
    </row>
    <row r="3220">
      <c r="D3220" s="26"/>
    </row>
    <row r="3221">
      <c r="D3221" s="26"/>
    </row>
    <row r="3222">
      <c r="D3222" s="26"/>
    </row>
    <row r="3223">
      <c r="D3223" s="26"/>
    </row>
    <row r="3224">
      <c r="D3224" s="26"/>
    </row>
    <row r="3225">
      <c r="D3225" s="26"/>
    </row>
    <row r="3226">
      <c r="D3226" s="26"/>
    </row>
    <row r="3227">
      <c r="D3227" s="26"/>
    </row>
    <row r="3228">
      <c r="D3228" s="26"/>
    </row>
    <row r="3229">
      <c r="D3229" s="26"/>
    </row>
    <row r="3230">
      <c r="D3230" s="26"/>
    </row>
    <row r="3231">
      <c r="D3231" s="26"/>
    </row>
    <row r="3232">
      <c r="D3232" s="26"/>
    </row>
    <row r="3233">
      <c r="D3233" s="26"/>
    </row>
    <row r="3234">
      <c r="D3234" s="26"/>
    </row>
    <row r="3235">
      <c r="D3235" s="26"/>
    </row>
    <row r="3236">
      <c r="D3236" s="26"/>
    </row>
    <row r="3237">
      <c r="D3237" s="26"/>
    </row>
    <row r="3238">
      <c r="D3238" s="26"/>
    </row>
    <row r="3239">
      <c r="D3239" s="26"/>
    </row>
    <row r="3240">
      <c r="D3240" s="26"/>
    </row>
    <row r="3241">
      <c r="D3241" s="26"/>
    </row>
    <row r="3242">
      <c r="D3242" s="26"/>
    </row>
    <row r="3243">
      <c r="D3243" s="26"/>
    </row>
    <row r="3244">
      <c r="D3244" s="26"/>
    </row>
    <row r="3245">
      <c r="D3245" s="26"/>
    </row>
    <row r="3246">
      <c r="D3246" s="26"/>
    </row>
    <row r="3247">
      <c r="D3247" s="26"/>
    </row>
    <row r="3248">
      <c r="D3248" s="26"/>
    </row>
    <row r="3249">
      <c r="D3249" s="26"/>
    </row>
    <row r="3250">
      <c r="D3250" s="26"/>
    </row>
    <row r="3251">
      <c r="D3251" s="26"/>
    </row>
    <row r="3252">
      <c r="D3252" s="26"/>
    </row>
    <row r="3253">
      <c r="D3253" s="26"/>
    </row>
    <row r="3254">
      <c r="D3254" s="26"/>
    </row>
    <row r="3255">
      <c r="D3255" s="26"/>
    </row>
    <row r="3256">
      <c r="D3256" s="26"/>
    </row>
    <row r="3257">
      <c r="D3257" s="26"/>
    </row>
    <row r="3258">
      <c r="D3258" s="26"/>
    </row>
    <row r="3259">
      <c r="D3259" s="26"/>
    </row>
    <row r="3260">
      <c r="D3260" s="26"/>
    </row>
    <row r="3261">
      <c r="D3261" s="26"/>
    </row>
    <row r="3262">
      <c r="D3262" s="26"/>
    </row>
    <row r="3263">
      <c r="D3263" s="26"/>
    </row>
    <row r="3264">
      <c r="D3264" s="26"/>
    </row>
    <row r="3265">
      <c r="D3265" s="26"/>
    </row>
    <row r="3266">
      <c r="D3266" s="26"/>
    </row>
    <row r="3267">
      <c r="D3267" s="26"/>
    </row>
    <row r="3268">
      <c r="D3268" s="26"/>
    </row>
    <row r="3269">
      <c r="D3269" s="26"/>
    </row>
    <row r="3270">
      <c r="D3270" s="26"/>
    </row>
    <row r="3271">
      <c r="D3271" s="26"/>
    </row>
    <row r="3272">
      <c r="D3272" s="26"/>
    </row>
    <row r="3273">
      <c r="D3273" s="26"/>
    </row>
    <row r="3274">
      <c r="D3274" s="26"/>
    </row>
    <row r="3275">
      <c r="D3275" s="26"/>
    </row>
    <row r="3276">
      <c r="D3276" s="26"/>
    </row>
    <row r="3277">
      <c r="D3277" s="26"/>
    </row>
    <row r="3278">
      <c r="D3278" s="26"/>
    </row>
    <row r="3279">
      <c r="D3279" s="26"/>
    </row>
    <row r="3280">
      <c r="D3280" s="26"/>
    </row>
    <row r="3281">
      <c r="D3281" s="26"/>
    </row>
    <row r="3282">
      <c r="D3282" s="26"/>
    </row>
    <row r="3283">
      <c r="D3283" s="26"/>
    </row>
    <row r="3284">
      <c r="D3284" s="26"/>
    </row>
    <row r="3285">
      <c r="D3285" s="26"/>
    </row>
    <row r="3286">
      <c r="D3286" s="26"/>
    </row>
    <row r="3287">
      <c r="D3287" s="26"/>
    </row>
    <row r="3288">
      <c r="D3288" s="26"/>
    </row>
    <row r="3289">
      <c r="D3289" s="26"/>
    </row>
    <row r="3290">
      <c r="D3290" s="26"/>
    </row>
    <row r="3291">
      <c r="D3291" s="26"/>
    </row>
    <row r="3292">
      <c r="D3292" s="26"/>
    </row>
    <row r="3293">
      <c r="D3293" s="26"/>
    </row>
    <row r="3294">
      <c r="D3294" s="26"/>
    </row>
    <row r="3295">
      <c r="D3295" s="26"/>
    </row>
    <row r="3296">
      <c r="D3296" s="26"/>
    </row>
    <row r="3297">
      <c r="D3297" s="26"/>
    </row>
    <row r="3298">
      <c r="D3298" s="26"/>
    </row>
    <row r="3299">
      <c r="D3299" s="26"/>
    </row>
    <row r="3300">
      <c r="D3300" s="26"/>
    </row>
    <row r="3301">
      <c r="D3301" s="26"/>
    </row>
    <row r="3302">
      <c r="D3302" s="26"/>
    </row>
    <row r="3303">
      <c r="D3303" s="26"/>
    </row>
    <row r="3304">
      <c r="D3304" s="26"/>
    </row>
    <row r="3305">
      <c r="D3305" s="26"/>
    </row>
    <row r="3306">
      <c r="D3306" s="26"/>
    </row>
    <row r="3307">
      <c r="D3307" s="26"/>
    </row>
    <row r="3308">
      <c r="D3308" s="26"/>
    </row>
    <row r="3309">
      <c r="D3309" s="26"/>
    </row>
    <row r="3310">
      <c r="D3310" s="26"/>
    </row>
    <row r="3311">
      <c r="D3311" s="26"/>
    </row>
    <row r="3312">
      <c r="D3312" s="26"/>
    </row>
    <row r="3313">
      <c r="D3313" s="26"/>
    </row>
    <row r="3314">
      <c r="D3314" s="26"/>
    </row>
    <row r="3315">
      <c r="D3315" s="26"/>
    </row>
    <row r="3316">
      <c r="D3316" s="26"/>
    </row>
    <row r="3317">
      <c r="D3317" s="26"/>
    </row>
    <row r="3318">
      <c r="D3318" s="26"/>
    </row>
    <row r="3319">
      <c r="D3319" s="26"/>
    </row>
    <row r="3320">
      <c r="D3320" s="26"/>
    </row>
    <row r="3321">
      <c r="D3321" s="26"/>
    </row>
    <row r="3322">
      <c r="D3322" s="26"/>
    </row>
    <row r="3323">
      <c r="D3323" s="26"/>
    </row>
    <row r="3324">
      <c r="D3324" s="26"/>
    </row>
    <row r="3325">
      <c r="D3325" s="26"/>
    </row>
    <row r="3326">
      <c r="D3326" s="26"/>
    </row>
    <row r="3327">
      <c r="D3327" s="26"/>
    </row>
    <row r="3328">
      <c r="D3328" s="26"/>
    </row>
    <row r="3329">
      <c r="D3329" s="26"/>
    </row>
    <row r="3330">
      <c r="D3330" s="26"/>
    </row>
    <row r="3331">
      <c r="D3331" s="26"/>
    </row>
    <row r="3332">
      <c r="D3332" s="26"/>
    </row>
    <row r="3333">
      <c r="D3333" s="26"/>
    </row>
    <row r="3334">
      <c r="D3334" s="26"/>
    </row>
    <row r="3335">
      <c r="D3335" s="26"/>
    </row>
    <row r="3336">
      <c r="D3336" s="26"/>
    </row>
    <row r="3337">
      <c r="D3337" s="26"/>
    </row>
    <row r="3338">
      <c r="D3338" s="26"/>
    </row>
    <row r="3339">
      <c r="D3339" s="26"/>
    </row>
    <row r="3340">
      <c r="D3340" s="26"/>
    </row>
    <row r="3341">
      <c r="D3341" s="26"/>
    </row>
    <row r="3342">
      <c r="D3342" s="26"/>
    </row>
    <row r="3343">
      <c r="D3343" s="26"/>
    </row>
    <row r="3344">
      <c r="D3344" s="26"/>
    </row>
    <row r="3345">
      <c r="D3345" s="26"/>
    </row>
    <row r="3346">
      <c r="D3346" s="26"/>
    </row>
    <row r="3347">
      <c r="D3347" s="26"/>
    </row>
    <row r="3348">
      <c r="D3348" s="26"/>
    </row>
    <row r="3349">
      <c r="D3349" s="26"/>
    </row>
    <row r="3350">
      <c r="D3350" s="26"/>
    </row>
    <row r="3351">
      <c r="D3351" s="26"/>
    </row>
    <row r="3352">
      <c r="D3352" s="26"/>
    </row>
    <row r="3353">
      <c r="D3353" s="26"/>
    </row>
    <row r="3354">
      <c r="D3354" s="26"/>
    </row>
    <row r="3355">
      <c r="D3355" s="26"/>
    </row>
    <row r="3356">
      <c r="D3356" s="26"/>
    </row>
    <row r="3357">
      <c r="D3357" s="26"/>
    </row>
    <row r="3358">
      <c r="D3358" s="26"/>
    </row>
    <row r="3359">
      <c r="D3359" s="26"/>
    </row>
    <row r="3360">
      <c r="D3360" s="26"/>
    </row>
    <row r="3361">
      <c r="D3361" s="26"/>
    </row>
    <row r="3362">
      <c r="D3362" s="26"/>
    </row>
    <row r="3363">
      <c r="D3363" s="26"/>
    </row>
    <row r="3364">
      <c r="D3364" s="26"/>
    </row>
    <row r="3365">
      <c r="D3365" s="26"/>
    </row>
    <row r="3366">
      <c r="D3366" s="26"/>
    </row>
    <row r="3367">
      <c r="D3367" s="26"/>
    </row>
    <row r="3368">
      <c r="D3368" s="26"/>
    </row>
    <row r="3369">
      <c r="D3369" s="26"/>
    </row>
    <row r="3370">
      <c r="D3370" s="26"/>
    </row>
    <row r="3371">
      <c r="D3371" s="26"/>
    </row>
    <row r="3372">
      <c r="D3372" s="26"/>
    </row>
    <row r="3373">
      <c r="D3373" s="26"/>
    </row>
    <row r="3374">
      <c r="D3374" s="26"/>
    </row>
    <row r="3375">
      <c r="D3375" s="26"/>
    </row>
    <row r="3376">
      <c r="D3376" s="26"/>
    </row>
    <row r="3377">
      <c r="D3377" s="26"/>
    </row>
    <row r="3378">
      <c r="D3378" s="26"/>
    </row>
    <row r="3379">
      <c r="D3379" s="26"/>
    </row>
    <row r="3380">
      <c r="D3380" s="26"/>
    </row>
    <row r="3381">
      <c r="D3381" s="26"/>
    </row>
    <row r="3382">
      <c r="D3382" s="26"/>
    </row>
    <row r="3383">
      <c r="D3383" s="26"/>
    </row>
    <row r="3384">
      <c r="D3384" s="26"/>
    </row>
    <row r="3385">
      <c r="D3385" s="26"/>
    </row>
    <row r="3386">
      <c r="D3386" s="26"/>
    </row>
    <row r="3387">
      <c r="D3387" s="26"/>
    </row>
    <row r="3388">
      <c r="D3388" s="26"/>
    </row>
    <row r="3389">
      <c r="D3389" s="26"/>
    </row>
    <row r="3390">
      <c r="D3390" s="26"/>
    </row>
    <row r="3391">
      <c r="D3391" s="26"/>
    </row>
    <row r="3392">
      <c r="D3392" s="26"/>
    </row>
    <row r="3393">
      <c r="D3393" s="26"/>
    </row>
    <row r="3394">
      <c r="D3394" s="26"/>
    </row>
    <row r="3395">
      <c r="D3395" s="26"/>
    </row>
    <row r="3396">
      <c r="D3396" s="26"/>
    </row>
    <row r="3397">
      <c r="D3397" s="26"/>
    </row>
    <row r="3398">
      <c r="D3398" s="26"/>
    </row>
    <row r="3399">
      <c r="D3399" s="26"/>
    </row>
    <row r="3400">
      <c r="D3400" s="26"/>
    </row>
    <row r="3401">
      <c r="D3401" s="26"/>
    </row>
    <row r="3402">
      <c r="D3402" s="26"/>
    </row>
    <row r="3403">
      <c r="D3403" s="26"/>
    </row>
    <row r="3404">
      <c r="D3404" s="26"/>
    </row>
    <row r="3405">
      <c r="D3405" s="26"/>
    </row>
    <row r="3406">
      <c r="D3406" s="26"/>
    </row>
    <row r="3407">
      <c r="D3407" s="26"/>
    </row>
    <row r="3408">
      <c r="D3408" s="26"/>
    </row>
    <row r="3409">
      <c r="D3409" s="26"/>
    </row>
    <row r="3410">
      <c r="D3410" s="26"/>
    </row>
    <row r="3411">
      <c r="D3411" s="26"/>
    </row>
    <row r="3412">
      <c r="D3412" s="26"/>
    </row>
    <row r="3413">
      <c r="D3413" s="26"/>
    </row>
    <row r="3414">
      <c r="D3414" s="26"/>
    </row>
    <row r="3415">
      <c r="D3415" s="26"/>
    </row>
    <row r="3416">
      <c r="D3416" s="26"/>
    </row>
    <row r="3417">
      <c r="D3417" s="26"/>
    </row>
    <row r="3418">
      <c r="D3418" s="26"/>
    </row>
    <row r="3419">
      <c r="D3419" s="26"/>
    </row>
    <row r="3420">
      <c r="D3420" s="26"/>
    </row>
    <row r="3421">
      <c r="D3421" s="26"/>
    </row>
    <row r="3422">
      <c r="D3422" s="26"/>
    </row>
    <row r="3423">
      <c r="D3423" s="26"/>
    </row>
    <row r="3424">
      <c r="D3424" s="26"/>
    </row>
    <row r="3425">
      <c r="D3425" s="26"/>
    </row>
    <row r="3426">
      <c r="D3426" s="26"/>
    </row>
    <row r="3427">
      <c r="D3427" s="26"/>
    </row>
    <row r="3428">
      <c r="D3428" s="26"/>
    </row>
    <row r="3429">
      <c r="D3429" s="26"/>
    </row>
    <row r="3430">
      <c r="D3430" s="26"/>
    </row>
    <row r="3431">
      <c r="D3431" s="26"/>
    </row>
    <row r="3432">
      <c r="D3432" s="26"/>
    </row>
    <row r="3433">
      <c r="D3433" s="26"/>
    </row>
    <row r="3434">
      <c r="D3434" s="26"/>
    </row>
    <row r="3435">
      <c r="D3435" s="26"/>
    </row>
    <row r="3436">
      <c r="D3436" s="26"/>
    </row>
    <row r="3437">
      <c r="D3437" s="26"/>
    </row>
    <row r="3438">
      <c r="D3438" s="26"/>
    </row>
    <row r="3439">
      <c r="D3439" s="26"/>
    </row>
    <row r="3440">
      <c r="D3440" s="26"/>
    </row>
    <row r="3441">
      <c r="D3441" s="26"/>
    </row>
    <row r="3442">
      <c r="D3442" s="26"/>
    </row>
    <row r="3443">
      <c r="D3443" s="26"/>
    </row>
    <row r="3444">
      <c r="D3444" s="26"/>
    </row>
    <row r="3445">
      <c r="D3445" s="26"/>
    </row>
    <row r="3446">
      <c r="D3446" s="26"/>
    </row>
    <row r="3447">
      <c r="D3447" s="26"/>
    </row>
    <row r="3448">
      <c r="D3448" s="26"/>
    </row>
    <row r="3449">
      <c r="D3449" s="26"/>
    </row>
    <row r="3450">
      <c r="D3450" s="26"/>
    </row>
    <row r="3451">
      <c r="D3451" s="26"/>
    </row>
    <row r="3452">
      <c r="D3452" s="26"/>
    </row>
    <row r="3453">
      <c r="D3453" s="26"/>
    </row>
    <row r="3454">
      <c r="D3454" s="26"/>
    </row>
    <row r="3455">
      <c r="D3455" s="26"/>
    </row>
    <row r="3456">
      <c r="D3456" s="26"/>
    </row>
    <row r="3457">
      <c r="D3457" s="26"/>
    </row>
    <row r="3458">
      <c r="D3458" s="26"/>
    </row>
    <row r="3459">
      <c r="D3459" s="26"/>
    </row>
    <row r="3460">
      <c r="D3460" s="26"/>
    </row>
    <row r="3461">
      <c r="D3461" s="26"/>
    </row>
    <row r="3462">
      <c r="D3462" s="26"/>
    </row>
    <row r="3463">
      <c r="D3463" s="26"/>
    </row>
    <row r="3464">
      <c r="D3464" s="26"/>
    </row>
    <row r="3465">
      <c r="D3465" s="26"/>
    </row>
    <row r="3466">
      <c r="D3466" s="26"/>
    </row>
    <row r="3467">
      <c r="D3467" s="26"/>
    </row>
    <row r="3468">
      <c r="D3468" s="26"/>
    </row>
    <row r="3469">
      <c r="D3469" s="26"/>
    </row>
    <row r="3470">
      <c r="D3470" s="26"/>
    </row>
    <row r="3471">
      <c r="D3471" s="26"/>
    </row>
    <row r="3472">
      <c r="D3472" s="26"/>
    </row>
    <row r="3473">
      <c r="D3473" s="26"/>
    </row>
    <row r="3474">
      <c r="D3474" s="26"/>
    </row>
    <row r="3475">
      <c r="D3475" s="26"/>
    </row>
    <row r="3476">
      <c r="D3476" s="26"/>
    </row>
    <row r="3477">
      <c r="D3477" s="26"/>
    </row>
    <row r="3478">
      <c r="D3478" s="26"/>
    </row>
    <row r="3479">
      <c r="D3479" s="26"/>
    </row>
    <row r="3480">
      <c r="D3480" s="26"/>
    </row>
    <row r="3481">
      <c r="D3481" s="26"/>
    </row>
    <row r="3482">
      <c r="D3482" s="26"/>
    </row>
    <row r="3483">
      <c r="D3483" s="26"/>
    </row>
    <row r="3484">
      <c r="D3484" s="26"/>
    </row>
    <row r="3485">
      <c r="D3485" s="26"/>
    </row>
    <row r="3486">
      <c r="D3486" s="26"/>
    </row>
    <row r="3487">
      <c r="D3487" s="26"/>
    </row>
    <row r="3488">
      <c r="D3488" s="26"/>
    </row>
    <row r="3489">
      <c r="D3489" s="26"/>
    </row>
    <row r="3490">
      <c r="D3490" s="26"/>
    </row>
    <row r="3491">
      <c r="D3491" s="26"/>
    </row>
    <row r="3492">
      <c r="D3492" s="26"/>
    </row>
    <row r="3493">
      <c r="D3493" s="26"/>
    </row>
    <row r="3494">
      <c r="D3494" s="26"/>
    </row>
    <row r="3495">
      <c r="D3495" s="26"/>
    </row>
    <row r="3496">
      <c r="D3496" s="26"/>
    </row>
    <row r="3497">
      <c r="D3497" s="26"/>
    </row>
    <row r="3498">
      <c r="D3498" s="26"/>
    </row>
    <row r="3499">
      <c r="D3499" s="26"/>
    </row>
    <row r="3500">
      <c r="D3500" s="26"/>
    </row>
    <row r="3501">
      <c r="D3501" s="26"/>
    </row>
    <row r="3502">
      <c r="D3502" s="26"/>
    </row>
    <row r="3503">
      <c r="D3503" s="26"/>
    </row>
    <row r="3504">
      <c r="D3504" s="26"/>
    </row>
    <row r="3505">
      <c r="D3505" s="26"/>
    </row>
    <row r="3506">
      <c r="D3506" s="26"/>
    </row>
    <row r="3507">
      <c r="D3507" s="26"/>
    </row>
    <row r="3508">
      <c r="D3508" s="26"/>
    </row>
    <row r="3509">
      <c r="D3509" s="26"/>
    </row>
    <row r="3510">
      <c r="D3510" s="26"/>
    </row>
    <row r="3511">
      <c r="D3511" s="26"/>
    </row>
    <row r="3512">
      <c r="D3512" s="26"/>
    </row>
    <row r="3513">
      <c r="D3513" s="26"/>
    </row>
    <row r="3514">
      <c r="D3514" s="26"/>
    </row>
    <row r="3515">
      <c r="D3515" s="26"/>
    </row>
    <row r="3516">
      <c r="D3516" s="26"/>
    </row>
    <row r="3517">
      <c r="D3517" s="26"/>
    </row>
    <row r="3518">
      <c r="D3518" s="26"/>
    </row>
    <row r="3519">
      <c r="D3519" s="26"/>
    </row>
    <row r="3520">
      <c r="D3520" s="26"/>
    </row>
    <row r="3521">
      <c r="D3521" s="26"/>
    </row>
    <row r="3522">
      <c r="D3522" s="26"/>
    </row>
    <row r="3523">
      <c r="D3523" s="26"/>
    </row>
    <row r="3524">
      <c r="D3524" s="26"/>
    </row>
    <row r="3525">
      <c r="D3525" s="26"/>
    </row>
    <row r="3526">
      <c r="D3526" s="26"/>
    </row>
    <row r="3527">
      <c r="D3527" s="26"/>
    </row>
    <row r="3528">
      <c r="D3528" s="26"/>
    </row>
    <row r="3529">
      <c r="D3529" s="26"/>
    </row>
    <row r="3530">
      <c r="D3530" s="26"/>
    </row>
    <row r="3531">
      <c r="D3531" s="26"/>
    </row>
    <row r="3532">
      <c r="D3532" s="26"/>
    </row>
    <row r="3533">
      <c r="D3533" s="26"/>
    </row>
    <row r="3534">
      <c r="D3534" s="26"/>
    </row>
    <row r="3535">
      <c r="D3535" s="26"/>
    </row>
    <row r="3536">
      <c r="D3536" s="26"/>
    </row>
    <row r="3537">
      <c r="D3537" s="26"/>
    </row>
    <row r="3538">
      <c r="D3538" s="26"/>
    </row>
    <row r="3539">
      <c r="D3539" s="26"/>
    </row>
    <row r="3540">
      <c r="D3540" s="26"/>
    </row>
    <row r="3541">
      <c r="D3541" s="26"/>
    </row>
    <row r="3542">
      <c r="D3542" s="26"/>
    </row>
    <row r="3543">
      <c r="D3543" s="26"/>
    </row>
    <row r="3544">
      <c r="D3544" s="26"/>
    </row>
    <row r="3545">
      <c r="D3545" s="26"/>
    </row>
    <row r="3546">
      <c r="D3546" s="26"/>
    </row>
    <row r="3547">
      <c r="D3547" s="26"/>
    </row>
    <row r="3548">
      <c r="D3548" s="26"/>
    </row>
    <row r="3549">
      <c r="D3549" s="26"/>
    </row>
    <row r="3550">
      <c r="D3550" s="26"/>
    </row>
    <row r="3551">
      <c r="D3551" s="26"/>
    </row>
    <row r="3552">
      <c r="D3552" s="26"/>
    </row>
    <row r="3553">
      <c r="D3553" s="26"/>
    </row>
    <row r="3554">
      <c r="D3554" s="26"/>
    </row>
    <row r="3555">
      <c r="D3555" s="26"/>
    </row>
    <row r="3556">
      <c r="D3556" s="26"/>
    </row>
    <row r="3557">
      <c r="D3557" s="26"/>
    </row>
    <row r="3558">
      <c r="D3558" s="26"/>
    </row>
    <row r="3559">
      <c r="D3559" s="26"/>
    </row>
    <row r="3560">
      <c r="D3560" s="26"/>
    </row>
    <row r="3561">
      <c r="D3561" s="26"/>
    </row>
    <row r="3562">
      <c r="D3562" s="26"/>
    </row>
    <row r="3563">
      <c r="D3563" s="26"/>
    </row>
    <row r="3564">
      <c r="D3564" s="26"/>
    </row>
    <row r="3565">
      <c r="D3565" s="26"/>
    </row>
    <row r="3566">
      <c r="D3566" s="26"/>
    </row>
    <row r="3567">
      <c r="D3567" s="26"/>
    </row>
    <row r="3568">
      <c r="D3568" s="26"/>
    </row>
    <row r="3569">
      <c r="D3569" s="26"/>
    </row>
    <row r="3570">
      <c r="D3570" s="26"/>
    </row>
    <row r="3571">
      <c r="D3571" s="26"/>
    </row>
    <row r="3572">
      <c r="D3572" s="26"/>
    </row>
    <row r="3573">
      <c r="D3573" s="26"/>
    </row>
    <row r="3574">
      <c r="D3574" s="26"/>
    </row>
    <row r="3575">
      <c r="D3575" s="26"/>
    </row>
    <row r="3576">
      <c r="D3576" s="26"/>
    </row>
    <row r="3577">
      <c r="D3577" s="26"/>
    </row>
    <row r="3578">
      <c r="D3578" s="26"/>
    </row>
    <row r="3579">
      <c r="D3579" s="26"/>
    </row>
    <row r="3580">
      <c r="D3580" s="26"/>
    </row>
    <row r="3581">
      <c r="D3581" s="26"/>
    </row>
    <row r="3582">
      <c r="D3582" s="26"/>
    </row>
    <row r="3583">
      <c r="D3583" s="26"/>
    </row>
    <row r="3584">
      <c r="D3584" s="26"/>
    </row>
    <row r="3585">
      <c r="D3585" s="26"/>
    </row>
    <row r="3586">
      <c r="D3586" s="26"/>
    </row>
    <row r="3587">
      <c r="D3587" s="26"/>
    </row>
    <row r="3588">
      <c r="D3588" s="26"/>
    </row>
    <row r="3589">
      <c r="D3589" s="26"/>
    </row>
    <row r="3590">
      <c r="D3590" s="26"/>
    </row>
    <row r="3591">
      <c r="D3591" s="26"/>
    </row>
    <row r="3592">
      <c r="D3592" s="26"/>
    </row>
    <row r="3593">
      <c r="D3593" s="26"/>
    </row>
    <row r="3594">
      <c r="D3594" s="26"/>
    </row>
    <row r="3595">
      <c r="D3595" s="26"/>
    </row>
    <row r="3596">
      <c r="D3596" s="26"/>
    </row>
    <row r="3597">
      <c r="D3597" s="26"/>
    </row>
    <row r="3598">
      <c r="D3598" s="26"/>
    </row>
    <row r="3599">
      <c r="D3599" s="26"/>
    </row>
    <row r="3600">
      <c r="D3600" s="26"/>
    </row>
    <row r="3601">
      <c r="D3601" s="26"/>
    </row>
    <row r="3602">
      <c r="D3602" s="26"/>
    </row>
    <row r="3603">
      <c r="D3603" s="26"/>
    </row>
    <row r="3604">
      <c r="D3604" s="26"/>
    </row>
    <row r="3605">
      <c r="D3605" s="26"/>
    </row>
    <row r="3606">
      <c r="D3606" s="26"/>
    </row>
    <row r="3607">
      <c r="D3607" s="26"/>
    </row>
    <row r="3608">
      <c r="D3608" s="26"/>
    </row>
    <row r="3609">
      <c r="D3609" s="26"/>
    </row>
    <row r="3610">
      <c r="D3610" s="26"/>
    </row>
    <row r="3611">
      <c r="D3611" s="26"/>
    </row>
    <row r="3612">
      <c r="D3612" s="26"/>
    </row>
    <row r="3613">
      <c r="D3613" s="26"/>
    </row>
    <row r="3614">
      <c r="D3614" s="26"/>
    </row>
    <row r="3615">
      <c r="D3615" s="26"/>
    </row>
    <row r="3616">
      <c r="D3616" s="26"/>
    </row>
    <row r="3617">
      <c r="D3617" s="26"/>
    </row>
    <row r="3618">
      <c r="D3618" s="26"/>
    </row>
    <row r="3619">
      <c r="D3619" s="26"/>
    </row>
    <row r="3620">
      <c r="D3620" s="26"/>
    </row>
    <row r="3621">
      <c r="D3621" s="26"/>
    </row>
    <row r="3622">
      <c r="D3622" s="26"/>
    </row>
    <row r="3623">
      <c r="D3623" s="26"/>
    </row>
    <row r="3624">
      <c r="D3624" s="26"/>
    </row>
    <row r="3625">
      <c r="D3625" s="26"/>
    </row>
    <row r="3626">
      <c r="D3626" s="26"/>
    </row>
    <row r="3627">
      <c r="D3627" s="26"/>
    </row>
    <row r="3628">
      <c r="D3628" s="26"/>
    </row>
    <row r="3629">
      <c r="D3629" s="26"/>
    </row>
    <row r="3630">
      <c r="D3630" s="26"/>
    </row>
    <row r="3631">
      <c r="D3631" s="26"/>
    </row>
    <row r="3632">
      <c r="D3632" s="26"/>
    </row>
    <row r="3633">
      <c r="D3633" s="26"/>
    </row>
    <row r="3634">
      <c r="D3634" s="26"/>
    </row>
    <row r="3635">
      <c r="D3635" s="26"/>
    </row>
    <row r="3636">
      <c r="D3636" s="26"/>
    </row>
    <row r="3637">
      <c r="D3637" s="26"/>
    </row>
    <row r="3638">
      <c r="D3638" s="26"/>
    </row>
    <row r="3639">
      <c r="D3639" s="26"/>
    </row>
    <row r="3640">
      <c r="D3640" s="26"/>
    </row>
    <row r="3641">
      <c r="D3641" s="26"/>
    </row>
    <row r="3642">
      <c r="D3642" s="26"/>
    </row>
    <row r="3643">
      <c r="D3643" s="26"/>
    </row>
    <row r="3644">
      <c r="D3644" s="26"/>
    </row>
    <row r="3645">
      <c r="D3645" s="26"/>
    </row>
    <row r="3646">
      <c r="D3646" s="26"/>
    </row>
    <row r="3647">
      <c r="D3647" s="26"/>
    </row>
    <row r="3648">
      <c r="D3648" s="26"/>
    </row>
    <row r="3649">
      <c r="D3649" s="26"/>
    </row>
    <row r="3650">
      <c r="D3650" s="26"/>
    </row>
    <row r="3651">
      <c r="D3651" s="26"/>
    </row>
    <row r="3652">
      <c r="D3652" s="26"/>
    </row>
    <row r="3653">
      <c r="D3653" s="26"/>
    </row>
    <row r="3654">
      <c r="D3654" s="26"/>
    </row>
    <row r="3655">
      <c r="D3655" s="26"/>
    </row>
    <row r="3656">
      <c r="D3656" s="26"/>
    </row>
    <row r="3657">
      <c r="D3657" s="26"/>
    </row>
    <row r="3658">
      <c r="D3658" s="26"/>
    </row>
    <row r="3659">
      <c r="D3659" s="26"/>
    </row>
    <row r="3660">
      <c r="D3660" s="26"/>
    </row>
    <row r="3661">
      <c r="D3661" s="26"/>
    </row>
    <row r="3662">
      <c r="D3662" s="26"/>
    </row>
    <row r="3663">
      <c r="D3663" s="26"/>
    </row>
    <row r="3664">
      <c r="D3664" s="26"/>
    </row>
    <row r="3665">
      <c r="D3665" s="26"/>
    </row>
    <row r="3666">
      <c r="D3666" s="26"/>
    </row>
    <row r="3667">
      <c r="D3667" s="26"/>
    </row>
    <row r="3668">
      <c r="D3668" s="26"/>
    </row>
    <row r="3669">
      <c r="D3669" s="26"/>
    </row>
    <row r="3670">
      <c r="D3670" s="26"/>
    </row>
    <row r="3671">
      <c r="D3671" s="26"/>
    </row>
    <row r="3672">
      <c r="D3672" s="26"/>
    </row>
    <row r="3673">
      <c r="D3673" s="26"/>
    </row>
    <row r="3674">
      <c r="D3674" s="26"/>
    </row>
    <row r="3675">
      <c r="D3675" s="26"/>
    </row>
    <row r="3676">
      <c r="D3676" s="26"/>
    </row>
    <row r="3677">
      <c r="D3677" s="26"/>
    </row>
    <row r="3678">
      <c r="D3678" s="26"/>
    </row>
    <row r="3679">
      <c r="D3679" s="26"/>
    </row>
    <row r="3680">
      <c r="D3680" s="26"/>
    </row>
    <row r="3681">
      <c r="D3681" s="26"/>
    </row>
    <row r="3682">
      <c r="D3682" s="26"/>
    </row>
    <row r="3683">
      <c r="D3683" s="26"/>
    </row>
    <row r="3684">
      <c r="D3684" s="26"/>
    </row>
    <row r="3685">
      <c r="D3685" s="26"/>
    </row>
    <row r="3686">
      <c r="D3686" s="26"/>
    </row>
    <row r="3687">
      <c r="D3687" s="26"/>
    </row>
    <row r="3688">
      <c r="D3688" s="26"/>
    </row>
    <row r="3689">
      <c r="D3689" s="26"/>
    </row>
    <row r="3690">
      <c r="D3690" s="26"/>
    </row>
    <row r="3691">
      <c r="D3691" s="26"/>
    </row>
    <row r="3692">
      <c r="D3692" s="26"/>
    </row>
    <row r="3693">
      <c r="D3693" s="26"/>
    </row>
    <row r="3694">
      <c r="D3694" s="26"/>
    </row>
    <row r="3695">
      <c r="D3695" s="26"/>
    </row>
    <row r="3696">
      <c r="D3696" s="26"/>
    </row>
    <row r="3697">
      <c r="D3697" s="26"/>
    </row>
    <row r="3698">
      <c r="D3698" s="26"/>
    </row>
    <row r="3699">
      <c r="D3699" s="26"/>
    </row>
    <row r="3700">
      <c r="D3700" s="26"/>
    </row>
    <row r="3701">
      <c r="D3701" s="26"/>
    </row>
    <row r="3702">
      <c r="D3702" s="26"/>
    </row>
    <row r="3703">
      <c r="D3703" s="26"/>
    </row>
    <row r="3704">
      <c r="D3704" s="26"/>
    </row>
    <row r="3705">
      <c r="D3705" s="26"/>
    </row>
    <row r="3706">
      <c r="D3706" s="26"/>
    </row>
    <row r="3707">
      <c r="D3707" s="26"/>
    </row>
    <row r="3708">
      <c r="D3708" s="26"/>
    </row>
    <row r="3709">
      <c r="D3709" s="26"/>
    </row>
    <row r="3710">
      <c r="D3710" s="26"/>
    </row>
    <row r="3711">
      <c r="D3711" s="26"/>
    </row>
    <row r="3712">
      <c r="D3712" s="26"/>
    </row>
    <row r="3713">
      <c r="D3713" s="26"/>
    </row>
    <row r="3714">
      <c r="D3714" s="26"/>
    </row>
    <row r="3715">
      <c r="D3715" s="26"/>
    </row>
    <row r="3716">
      <c r="D3716" s="26"/>
    </row>
    <row r="3717">
      <c r="D3717" s="26"/>
    </row>
    <row r="3718">
      <c r="D3718" s="26"/>
    </row>
    <row r="3719">
      <c r="D3719" s="26"/>
    </row>
    <row r="3720">
      <c r="D3720" s="26"/>
    </row>
    <row r="3721">
      <c r="D3721" s="26"/>
    </row>
    <row r="3722">
      <c r="D3722" s="26"/>
    </row>
    <row r="3723">
      <c r="D3723" s="26"/>
    </row>
    <row r="3724">
      <c r="D3724" s="26"/>
    </row>
    <row r="3725">
      <c r="D3725" s="26"/>
    </row>
    <row r="3726">
      <c r="D3726" s="26"/>
    </row>
    <row r="3727">
      <c r="D3727" s="26"/>
    </row>
    <row r="3728">
      <c r="D3728" s="26"/>
    </row>
    <row r="3729">
      <c r="D3729" s="26"/>
    </row>
    <row r="3730">
      <c r="D3730" s="26"/>
    </row>
    <row r="3731">
      <c r="D3731" s="26"/>
    </row>
    <row r="3732">
      <c r="D3732" s="26"/>
    </row>
    <row r="3733">
      <c r="D3733" s="26"/>
    </row>
    <row r="3734">
      <c r="D3734" s="26"/>
    </row>
    <row r="3735">
      <c r="D3735" s="26"/>
    </row>
    <row r="3736">
      <c r="D3736" s="26"/>
    </row>
    <row r="3737">
      <c r="D3737" s="26"/>
    </row>
    <row r="3738">
      <c r="D3738" s="26"/>
    </row>
    <row r="3739">
      <c r="D3739" s="26"/>
    </row>
    <row r="3740">
      <c r="D3740" s="26"/>
    </row>
    <row r="3741">
      <c r="D3741" s="26"/>
    </row>
    <row r="3742">
      <c r="D3742" s="26"/>
    </row>
    <row r="3743">
      <c r="D3743" s="26"/>
    </row>
    <row r="3744">
      <c r="D3744" s="26"/>
    </row>
    <row r="3745">
      <c r="D3745" s="26"/>
    </row>
    <row r="3746">
      <c r="D3746" s="26"/>
    </row>
    <row r="3747">
      <c r="D3747" s="26"/>
    </row>
    <row r="3748">
      <c r="D3748" s="26"/>
    </row>
    <row r="3749">
      <c r="D3749" s="26"/>
    </row>
    <row r="3750">
      <c r="D3750" s="26"/>
    </row>
    <row r="3751">
      <c r="D3751" s="26"/>
    </row>
    <row r="3752">
      <c r="D3752" s="26"/>
    </row>
    <row r="3753">
      <c r="D3753" s="26"/>
    </row>
    <row r="3754">
      <c r="D3754" s="26"/>
    </row>
    <row r="3755">
      <c r="D3755" s="26"/>
    </row>
    <row r="3756">
      <c r="D3756" s="26"/>
    </row>
    <row r="3757">
      <c r="D3757" s="26"/>
    </row>
    <row r="3758">
      <c r="D3758" s="26"/>
    </row>
    <row r="3759">
      <c r="D3759" s="26"/>
    </row>
    <row r="3760">
      <c r="D3760" s="26"/>
    </row>
    <row r="3761">
      <c r="D3761" s="26"/>
    </row>
    <row r="3762">
      <c r="D3762" s="26"/>
    </row>
    <row r="3763">
      <c r="D3763" s="26"/>
    </row>
    <row r="3764">
      <c r="D3764" s="26"/>
    </row>
    <row r="3765">
      <c r="D3765" s="26"/>
    </row>
    <row r="3766">
      <c r="D3766" s="26"/>
    </row>
    <row r="3767">
      <c r="D3767" s="26"/>
    </row>
    <row r="3768">
      <c r="D3768" s="26"/>
    </row>
    <row r="3769">
      <c r="D3769" s="26"/>
    </row>
    <row r="3770">
      <c r="D3770" s="26"/>
    </row>
    <row r="3771">
      <c r="D3771" s="26"/>
    </row>
    <row r="3772">
      <c r="D3772" s="26"/>
    </row>
    <row r="3773">
      <c r="D3773" s="26"/>
    </row>
    <row r="3774">
      <c r="D3774" s="26"/>
    </row>
    <row r="3775">
      <c r="D3775" s="26"/>
    </row>
    <row r="3776">
      <c r="D3776" s="26"/>
    </row>
    <row r="3777">
      <c r="D3777" s="26"/>
    </row>
    <row r="3778">
      <c r="D3778" s="26"/>
    </row>
    <row r="3779">
      <c r="D3779" s="26"/>
    </row>
    <row r="3780">
      <c r="D3780" s="26"/>
    </row>
    <row r="3781">
      <c r="D3781" s="26"/>
    </row>
    <row r="3782">
      <c r="D3782" s="26"/>
    </row>
    <row r="3783">
      <c r="D3783" s="26"/>
    </row>
    <row r="3784">
      <c r="D3784" s="26"/>
    </row>
    <row r="3785">
      <c r="D3785" s="26"/>
    </row>
    <row r="3786">
      <c r="D3786" s="26"/>
    </row>
    <row r="3787">
      <c r="D3787" s="26"/>
    </row>
    <row r="3788">
      <c r="D3788" s="26"/>
    </row>
    <row r="3789">
      <c r="D3789" s="26"/>
    </row>
    <row r="3790">
      <c r="D3790" s="26"/>
    </row>
    <row r="3791">
      <c r="D3791" s="26"/>
    </row>
    <row r="3792">
      <c r="D3792" s="26"/>
    </row>
    <row r="3793">
      <c r="D3793" s="26"/>
    </row>
    <row r="3794">
      <c r="D3794" s="26"/>
    </row>
    <row r="3795">
      <c r="D3795" s="26"/>
    </row>
    <row r="3796">
      <c r="D3796" s="26"/>
    </row>
    <row r="3797">
      <c r="D3797" s="26"/>
    </row>
    <row r="3798">
      <c r="D3798" s="26"/>
    </row>
    <row r="3799">
      <c r="D3799" s="26"/>
    </row>
    <row r="3800">
      <c r="D3800" s="26"/>
    </row>
    <row r="3801">
      <c r="D3801" s="26"/>
    </row>
    <row r="3802">
      <c r="D3802" s="26"/>
    </row>
    <row r="3803">
      <c r="D3803" s="26"/>
    </row>
    <row r="3804">
      <c r="D3804" s="26"/>
    </row>
    <row r="3805">
      <c r="D3805" s="26"/>
    </row>
    <row r="3806">
      <c r="D3806" s="26"/>
    </row>
    <row r="3807">
      <c r="D3807" s="26"/>
    </row>
    <row r="3808">
      <c r="D3808" s="26"/>
    </row>
    <row r="3809">
      <c r="D3809" s="26"/>
    </row>
    <row r="3810">
      <c r="D3810" s="26"/>
    </row>
    <row r="3811">
      <c r="D3811" s="26"/>
    </row>
    <row r="3812">
      <c r="D3812" s="26"/>
    </row>
    <row r="3813">
      <c r="D3813" s="26"/>
    </row>
    <row r="3814">
      <c r="D3814" s="26"/>
    </row>
    <row r="3815">
      <c r="D3815" s="26"/>
    </row>
    <row r="3816">
      <c r="D3816" s="26"/>
    </row>
    <row r="3817">
      <c r="D3817" s="26"/>
    </row>
    <row r="3818">
      <c r="D3818" s="26"/>
    </row>
    <row r="3819">
      <c r="D3819" s="26"/>
    </row>
    <row r="3820">
      <c r="D3820" s="26"/>
    </row>
    <row r="3821">
      <c r="D3821" s="26"/>
    </row>
    <row r="3822">
      <c r="D3822" s="26"/>
    </row>
    <row r="3823">
      <c r="D3823" s="26"/>
    </row>
    <row r="3824">
      <c r="D3824" s="26"/>
    </row>
    <row r="3825">
      <c r="D3825" s="26"/>
    </row>
    <row r="3826">
      <c r="D3826" s="26"/>
    </row>
    <row r="3827">
      <c r="D3827" s="26"/>
    </row>
    <row r="3828">
      <c r="D3828" s="26"/>
    </row>
    <row r="3829">
      <c r="D3829" s="26"/>
    </row>
    <row r="3830">
      <c r="D3830" s="26"/>
    </row>
    <row r="3831">
      <c r="D3831" s="26"/>
    </row>
    <row r="3832">
      <c r="D3832" s="26"/>
    </row>
    <row r="3833">
      <c r="D3833" s="26"/>
    </row>
    <row r="3834">
      <c r="D3834" s="26"/>
    </row>
    <row r="3835">
      <c r="D3835" s="26"/>
    </row>
    <row r="3836">
      <c r="D3836" s="26"/>
    </row>
    <row r="3837">
      <c r="D3837" s="26"/>
    </row>
    <row r="3838">
      <c r="D3838" s="26"/>
    </row>
    <row r="3839">
      <c r="D3839" s="26"/>
    </row>
    <row r="3840">
      <c r="D3840" s="26"/>
    </row>
    <row r="3841">
      <c r="D3841" s="26"/>
    </row>
    <row r="3842">
      <c r="D3842" s="26"/>
    </row>
    <row r="3843">
      <c r="D3843" s="26"/>
    </row>
    <row r="3844">
      <c r="D3844" s="26"/>
    </row>
    <row r="3845">
      <c r="D3845" s="26"/>
    </row>
    <row r="3846">
      <c r="D3846" s="26"/>
    </row>
    <row r="3847">
      <c r="D3847" s="26"/>
    </row>
    <row r="3848">
      <c r="D3848" s="26"/>
    </row>
    <row r="3849">
      <c r="D3849" s="26"/>
    </row>
    <row r="3850">
      <c r="D3850" s="26"/>
    </row>
    <row r="3851">
      <c r="D3851" s="26"/>
    </row>
    <row r="3852">
      <c r="D3852" s="26"/>
    </row>
    <row r="3853">
      <c r="D3853" s="26"/>
    </row>
    <row r="3854">
      <c r="D3854" s="26"/>
    </row>
    <row r="3855">
      <c r="D3855" s="26"/>
    </row>
    <row r="3856">
      <c r="D3856" s="26"/>
    </row>
    <row r="3857">
      <c r="D3857" s="26"/>
    </row>
    <row r="3858">
      <c r="D3858" s="26"/>
    </row>
    <row r="3859">
      <c r="D3859" s="26"/>
    </row>
    <row r="3860">
      <c r="D3860" s="26"/>
    </row>
    <row r="3861">
      <c r="D3861" s="26"/>
    </row>
    <row r="3862">
      <c r="D3862" s="26"/>
    </row>
    <row r="3863">
      <c r="D3863" s="26"/>
    </row>
    <row r="3864">
      <c r="D3864" s="26"/>
    </row>
    <row r="3865">
      <c r="D3865" s="26"/>
    </row>
    <row r="3866">
      <c r="D3866" s="26"/>
    </row>
    <row r="3867">
      <c r="D3867" s="26"/>
    </row>
    <row r="3868">
      <c r="D3868" s="26"/>
    </row>
    <row r="3869">
      <c r="D3869" s="26"/>
    </row>
    <row r="3870">
      <c r="D3870" s="26"/>
    </row>
    <row r="3871">
      <c r="D3871" s="26"/>
    </row>
    <row r="3872">
      <c r="D3872" s="26"/>
    </row>
    <row r="3873">
      <c r="D3873" s="26"/>
    </row>
    <row r="3874">
      <c r="D3874" s="26"/>
    </row>
    <row r="3875">
      <c r="D3875" s="26"/>
    </row>
    <row r="3876">
      <c r="D3876" s="26"/>
    </row>
    <row r="3877">
      <c r="D3877" s="26"/>
    </row>
    <row r="3878">
      <c r="D3878" s="26"/>
    </row>
    <row r="3879">
      <c r="D3879" s="26"/>
    </row>
    <row r="3880">
      <c r="D3880" s="26"/>
    </row>
    <row r="3881">
      <c r="D3881" s="26"/>
    </row>
    <row r="3882">
      <c r="D3882" s="26"/>
    </row>
    <row r="3883">
      <c r="D3883" s="26"/>
    </row>
    <row r="3884">
      <c r="D3884" s="26"/>
    </row>
    <row r="3885">
      <c r="D3885" s="26"/>
    </row>
    <row r="3886">
      <c r="D3886" s="26"/>
    </row>
    <row r="3887">
      <c r="D3887" s="26"/>
    </row>
    <row r="3888">
      <c r="D3888" s="26"/>
    </row>
    <row r="3889">
      <c r="D3889" s="26"/>
    </row>
    <row r="3890">
      <c r="D3890" s="26"/>
    </row>
    <row r="3891">
      <c r="D3891" s="26"/>
    </row>
    <row r="3892">
      <c r="D3892" s="26"/>
    </row>
    <row r="3893">
      <c r="D3893" s="26"/>
    </row>
    <row r="3894">
      <c r="D3894" s="26"/>
    </row>
    <row r="3895">
      <c r="D3895" s="26"/>
    </row>
    <row r="3896">
      <c r="D3896" s="26"/>
    </row>
    <row r="3897">
      <c r="D3897" s="26"/>
    </row>
    <row r="3898">
      <c r="D3898" s="26"/>
    </row>
    <row r="3899">
      <c r="D3899" s="26"/>
    </row>
    <row r="3900">
      <c r="D3900" s="26"/>
    </row>
    <row r="3901">
      <c r="D3901" s="26"/>
    </row>
    <row r="3902">
      <c r="D3902" s="26"/>
    </row>
    <row r="3903">
      <c r="D3903" s="26"/>
    </row>
    <row r="3904">
      <c r="D3904" s="26"/>
    </row>
    <row r="3905">
      <c r="D3905" s="26"/>
    </row>
    <row r="3906">
      <c r="D3906" s="26"/>
    </row>
    <row r="3907">
      <c r="D3907" s="26"/>
    </row>
    <row r="3908">
      <c r="D3908" s="26"/>
    </row>
    <row r="3909">
      <c r="D3909" s="26"/>
    </row>
    <row r="3910">
      <c r="D3910" s="26"/>
    </row>
    <row r="3911">
      <c r="D3911" s="26"/>
    </row>
    <row r="3912">
      <c r="D3912" s="26"/>
    </row>
    <row r="3913">
      <c r="D3913" s="26"/>
    </row>
    <row r="3914">
      <c r="D3914" s="26"/>
    </row>
    <row r="3915">
      <c r="D3915" s="26"/>
    </row>
    <row r="3916">
      <c r="D3916" s="26"/>
    </row>
    <row r="3917">
      <c r="D3917" s="26"/>
    </row>
    <row r="3918">
      <c r="D3918" s="26"/>
    </row>
    <row r="3919">
      <c r="D3919" s="26"/>
    </row>
    <row r="3920">
      <c r="D3920" s="26"/>
    </row>
    <row r="3921">
      <c r="D3921" s="26"/>
    </row>
    <row r="3922">
      <c r="D3922" s="26"/>
    </row>
    <row r="3923">
      <c r="D3923" s="26"/>
    </row>
    <row r="3924">
      <c r="D3924" s="26"/>
    </row>
    <row r="3925">
      <c r="D3925" s="26"/>
    </row>
    <row r="3926">
      <c r="D3926" s="26"/>
    </row>
    <row r="3927">
      <c r="D3927" s="26"/>
    </row>
    <row r="3928">
      <c r="D3928" s="26"/>
    </row>
    <row r="3929">
      <c r="D3929" s="26"/>
    </row>
    <row r="3930">
      <c r="D3930" s="26"/>
    </row>
    <row r="3931">
      <c r="D3931" s="26"/>
    </row>
    <row r="3932">
      <c r="D3932" s="26"/>
    </row>
    <row r="3933">
      <c r="D3933" s="26"/>
    </row>
    <row r="3934">
      <c r="D3934" s="26"/>
    </row>
    <row r="3935">
      <c r="D3935" s="26"/>
    </row>
    <row r="3936">
      <c r="D3936" s="26"/>
    </row>
    <row r="3937">
      <c r="D3937" s="26"/>
    </row>
    <row r="3938">
      <c r="D3938" s="26"/>
    </row>
    <row r="3939">
      <c r="D3939" s="26"/>
    </row>
    <row r="3940">
      <c r="D3940" s="26"/>
    </row>
    <row r="3941">
      <c r="D3941" s="26"/>
    </row>
    <row r="3942">
      <c r="D3942" s="26"/>
    </row>
    <row r="3943">
      <c r="D3943" s="26"/>
    </row>
    <row r="3944">
      <c r="D3944" s="26"/>
    </row>
    <row r="3945">
      <c r="D3945" s="26"/>
    </row>
    <row r="3946">
      <c r="D3946" s="26"/>
    </row>
    <row r="3947">
      <c r="D3947" s="26"/>
    </row>
    <row r="3948">
      <c r="D3948" s="26"/>
    </row>
    <row r="3949">
      <c r="D3949" s="26"/>
    </row>
    <row r="3950">
      <c r="D3950" s="26"/>
    </row>
    <row r="3951">
      <c r="D3951" s="26"/>
    </row>
    <row r="3952">
      <c r="D3952" s="26"/>
    </row>
    <row r="3953">
      <c r="D3953" s="26"/>
    </row>
    <row r="3954">
      <c r="D3954" s="26"/>
    </row>
    <row r="3955">
      <c r="D3955" s="26"/>
    </row>
    <row r="3956">
      <c r="D3956" s="26"/>
    </row>
    <row r="3957">
      <c r="D3957" s="26"/>
    </row>
    <row r="3958">
      <c r="D3958" s="26"/>
    </row>
    <row r="3959">
      <c r="D3959" s="26"/>
    </row>
    <row r="3960">
      <c r="D3960" s="26"/>
    </row>
    <row r="3961">
      <c r="D3961" s="26"/>
    </row>
    <row r="3962">
      <c r="D3962" s="26"/>
    </row>
    <row r="3963">
      <c r="D3963" s="26"/>
    </row>
    <row r="3964">
      <c r="D3964" s="26"/>
    </row>
    <row r="3965">
      <c r="D3965" s="26"/>
    </row>
    <row r="3966">
      <c r="D3966" s="26"/>
    </row>
    <row r="3967">
      <c r="D3967" s="26"/>
    </row>
    <row r="3968">
      <c r="D3968" s="26"/>
    </row>
    <row r="3969">
      <c r="D3969" s="26"/>
    </row>
    <row r="3970">
      <c r="D3970" s="26"/>
    </row>
    <row r="3971">
      <c r="D3971" s="26"/>
    </row>
    <row r="3972">
      <c r="D3972" s="26"/>
    </row>
    <row r="3973">
      <c r="D3973" s="26"/>
    </row>
    <row r="3974">
      <c r="D3974" s="26"/>
    </row>
    <row r="3975">
      <c r="D3975" s="26"/>
    </row>
    <row r="3976">
      <c r="D3976" s="26"/>
    </row>
    <row r="3977">
      <c r="D3977" s="26"/>
    </row>
    <row r="3978">
      <c r="D3978" s="26"/>
    </row>
    <row r="3979">
      <c r="D3979" s="26"/>
    </row>
    <row r="3980">
      <c r="D3980" s="26"/>
    </row>
    <row r="3981">
      <c r="D3981" s="26"/>
    </row>
    <row r="3982">
      <c r="D3982" s="26"/>
    </row>
    <row r="3983">
      <c r="D3983" s="26"/>
    </row>
    <row r="3984">
      <c r="D3984" s="26"/>
    </row>
    <row r="3985">
      <c r="D3985" s="26"/>
    </row>
    <row r="3986">
      <c r="D3986" s="26"/>
    </row>
    <row r="3987">
      <c r="D3987" s="26"/>
    </row>
    <row r="3988">
      <c r="D3988" s="26"/>
    </row>
    <row r="3989">
      <c r="D3989" s="26"/>
    </row>
    <row r="3990">
      <c r="D3990" s="26"/>
    </row>
    <row r="3991">
      <c r="D3991" s="26"/>
    </row>
    <row r="3992">
      <c r="D3992" s="26"/>
    </row>
    <row r="3993">
      <c r="D3993" s="26"/>
    </row>
    <row r="3994">
      <c r="D3994" s="26"/>
    </row>
    <row r="3995">
      <c r="D3995" s="26"/>
    </row>
    <row r="3996">
      <c r="D3996" s="26"/>
    </row>
    <row r="3997">
      <c r="D3997" s="26"/>
    </row>
    <row r="3998">
      <c r="D3998" s="26"/>
    </row>
    <row r="3999">
      <c r="D3999" s="26"/>
    </row>
    <row r="4000">
      <c r="D4000" s="26"/>
    </row>
    <row r="4001">
      <c r="D4001" s="26"/>
    </row>
    <row r="4002">
      <c r="D4002" s="26"/>
    </row>
    <row r="4003">
      <c r="D4003" s="26"/>
    </row>
    <row r="4004">
      <c r="D4004" s="26"/>
    </row>
    <row r="4005">
      <c r="D4005" s="26"/>
    </row>
    <row r="4006">
      <c r="D4006" s="26"/>
    </row>
    <row r="4007">
      <c r="D4007" s="26"/>
    </row>
    <row r="4008">
      <c r="D4008" s="26"/>
    </row>
    <row r="4009">
      <c r="D4009" s="26"/>
    </row>
    <row r="4010">
      <c r="D4010" s="26"/>
    </row>
    <row r="4011">
      <c r="D4011" s="26"/>
    </row>
    <row r="4012">
      <c r="D4012" s="26"/>
    </row>
    <row r="4013">
      <c r="D4013" s="26"/>
    </row>
    <row r="4014">
      <c r="D4014" s="26"/>
    </row>
    <row r="4015">
      <c r="D4015" s="26"/>
    </row>
    <row r="4016">
      <c r="D4016" s="26"/>
    </row>
    <row r="4017">
      <c r="D4017" s="26"/>
    </row>
    <row r="4018">
      <c r="D4018" s="26"/>
    </row>
    <row r="4019">
      <c r="D4019" s="26"/>
    </row>
    <row r="4020">
      <c r="D4020" s="26"/>
    </row>
    <row r="4021">
      <c r="D4021" s="26"/>
    </row>
    <row r="4022">
      <c r="D4022" s="26"/>
    </row>
    <row r="4023">
      <c r="D4023" s="26"/>
    </row>
    <row r="4024">
      <c r="D4024" s="26"/>
    </row>
    <row r="4025">
      <c r="D4025" s="26"/>
    </row>
    <row r="4026">
      <c r="D4026" s="26"/>
    </row>
    <row r="4027">
      <c r="D4027" s="26"/>
    </row>
    <row r="4028">
      <c r="D4028" s="26"/>
    </row>
    <row r="4029">
      <c r="D4029" s="26"/>
    </row>
    <row r="4030">
      <c r="D4030" s="26"/>
    </row>
    <row r="4031">
      <c r="D4031" s="26"/>
    </row>
    <row r="4032">
      <c r="D4032" s="26"/>
    </row>
    <row r="4033">
      <c r="D4033" s="26"/>
    </row>
    <row r="4034">
      <c r="D4034" s="26"/>
    </row>
    <row r="4035">
      <c r="D4035" s="26"/>
    </row>
    <row r="4036">
      <c r="D4036" s="26"/>
    </row>
    <row r="4037">
      <c r="D4037" s="26"/>
    </row>
    <row r="4038">
      <c r="D4038" s="26"/>
    </row>
    <row r="4039">
      <c r="D4039" s="26"/>
    </row>
    <row r="4040">
      <c r="D4040" s="26"/>
    </row>
    <row r="4041">
      <c r="D4041" s="26"/>
    </row>
    <row r="4042">
      <c r="D4042" s="26"/>
    </row>
    <row r="4043">
      <c r="D4043" s="26"/>
    </row>
    <row r="4044">
      <c r="D4044" s="26"/>
    </row>
    <row r="4045">
      <c r="D4045" s="26"/>
    </row>
    <row r="4046">
      <c r="D4046" s="26"/>
    </row>
    <row r="4047">
      <c r="D4047" s="26"/>
    </row>
    <row r="4048">
      <c r="D4048" s="26"/>
    </row>
    <row r="4049">
      <c r="D4049" s="26"/>
    </row>
    <row r="4050">
      <c r="D4050" s="26"/>
    </row>
    <row r="4051">
      <c r="D4051" s="26"/>
    </row>
    <row r="4052">
      <c r="D4052" s="26"/>
    </row>
    <row r="4053">
      <c r="D4053" s="26"/>
    </row>
    <row r="4054">
      <c r="D4054" s="26"/>
    </row>
    <row r="4055">
      <c r="D4055" s="26"/>
    </row>
    <row r="4056">
      <c r="D4056" s="26"/>
    </row>
    <row r="4057">
      <c r="D4057" s="26"/>
    </row>
    <row r="4058">
      <c r="D4058" s="26"/>
    </row>
    <row r="4059">
      <c r="D4059" s="26"/>
    </row>
    <row r="4060">
      <c r="D4060" s="26"/>
    </row>
    <row r="4061">
      <c r="D4061" s="26"/>
    </row>
    <row r="4062">
      <c r="D4062" s="26"/>
    </row>
    <row r="4063">
      <c r="D4063" s="26"/>
    </row>
    <row r="4064">
      <c r="D4064" s="26"/>
    </row>
    <row r="4065">
      <c r="D4065" s="26"/>
    </row>
    <row r="4066">
      <c r="D4066" s="26"/>
    </row>
    <row r="4067">
      <c r="D4067" s="26"/>
    </row>
    <row r="4068">
      <c r="D4068" s="26"/>
    </row>
    <row r="4069">
      <c r="D4069" s="26"/>
    </row>
    <row r="4070">
      <c r="D4070" s="26"/>
    </row>
    <row r="4071">
      <c r="D4071" s="26"/>
    </row>
    <row r="4072">
      <c r="D4072" s="26"/>
    </row>
    <row r="4073">
      <c r="D4073" s="26"/>
    </row>
    <row r="4074">
      <c r="D4074" s="26"/>
    </row>
    <row r="4075">
      <c r="D4075" s="26"/>
    </row>
    <row r="4076">
      <c r="D4076" s="26"/>
    </row>
    <row r="4077">
      <c r="D4077" s="26"/>
    </row>
    <row r="4078">
      <c r="D4078" s="26"/>
    </row>
    <row r="4079">
      <c r="D4079" s="26"/>
    </row>
    <row r="4080">
      <c r="D4080" s="26"/>
    </row>
    <row r="4081">
      <c r="D4081" s="26"/>
    </row>
    <row r="4082">
      <c r="D4082" s="26"/>
    </row>
    <row r="4083">
      <c r="D4083" s="26"/>
    </row>
    <row r="4084">
      <c r="D4084" s="26"/>
    </row>
    <row r="4085">
      <c r="D4085" s="26"/>
    </row>
    <row r="4086">
      <c r="D4086" s="26"/>
    </row>
    <row r="4087">
      <c r="D4087" s="26"/>
    </row>
    <row r="4088">
      <c r="D4088" s="26"/>
    </row>
    <row r="4089">
      <c r="D4089" s="26"/>
    </row>
    <row r="4090">
      <c r="D4090" s="26"/>
    </row>
    <row r="4091">
      <c r="D4091" s="26"/>
    </row>
    <row r="4092">
      <c r="D4092" s="26"/>
    </row>
    <row r="4093">
      <c r="D4093" s="26"/>
    </row>
    <row r="4094">
      <c r="D4094" s="26"/>
    </row>
    <row r="4095">
      <c r="D4095" s="26"/>
    </row>
    <row r="4096">
      <c r="D4096" s="26"/>
    </row>
    <row r="4097">
      <c r="D4097" s="26"/>
    </row>
    <row r="4098">
      <c r="D4098" s="26"/>
    </row>
    <row r="4099">
      <c r="D4099" s="26"/>
    </row>
    <row r="4100">
      <c r="D4100" s="26"/>
    </row>
    <row r="4101">
      <c r="D4101" s="26"/>
    </row>
    <row r="4102">
      <c r="D4102" s="26"/>
    </row>
    <row r="4103">
      <c r="D4103" s="26"/>
    </row>
    <row r="4104">
      <c r="D4104" s="26"/>
    </row>
    <row r="4105">
      <c r="D4105" s="26"/>
    </row>
    <row r="4106">
      <c r="D4106" s="26"/>
    </row>
    <row r="4107">
      <c r="D4107" s="26"/>
    </row>
    <row r="4108">
      <c r="D4108" s="26"/>
    </row>
    <row r="4109">
      <c r="D4109" s="26"/>
    </row>
    <row r="4110">
      <c r="D4110" s="26"/>
    </row>
    <row r="4111">
      <c r="D4111" s="26"/>
    </row>
    <row r="4112">
      <c r="D4112" s="26"/>
    </row>
    <row r="4113">
      <c r="D4113" s="26"/>
    </row>
    <row r="4114">
      <c r="D4114" s="26"/>
    </row>
    <row r="4115">
      <c r="D4115" s="26"/>
    </row>
    <row r="4116">
      <c r="D4116" s="26"/>
    </row>
    <row r="4117">
      <c r="D4117" s="26"/>
    </row>
    <row r="4118">
      <c r="D4118" s="26"/>
    </row>
    <row r="4119">
      <c r="D4119" s="26"/>
    </row>
    <row r="4120">
      <c r="D4120" s="26"/>
    </row>
    <row r="4121">
      <c r="D4121" s="26"/>
    </row>
    <row r="4122">
      <c r="D4122" s="26"/>
    </row>
    <row r="4123">
      <c r="D4123" s="26"/>
    </row>
    <row r="4124">
      <c r="D4124" s="26"/>
    </row>
    <row r="4125">
      <c r="D4125" s="26"/>
    </row>
    <row r="4126">
      <c r="D4126" s="26"/>
    </row>
    <row r="4127">
      <c r="D4127" s="26"/>
    </row>
    <row r="4128">
      <c r="D4128" s="26"/>
    </row>
    <row r="4129">
      <c r="D4129" s="26"/>
    </row>
    <row r="4130">
      <c r="D4130" s="26"/>
    </row>
    <row r="4131">
      <c r="D4131" s="26"/>
    </row>
    <row r="4132">
      <c r="D4132" s="26"/>
    </row>
    <row r="4133">
      <c r="D4133" s="26"/>
    </row>
    <row r="4134">
      <c r="D4134" s="26"/>
    </row>
    <row r="4135">
      <c r="D4135" s="26"/>
    </row>
    <row r="4136">
      <c r="D4136" s="26"/>
    </row>
    <row r="4137">
      <c r="D4137" s="26"/>
    </row>
    <row r="4138">
      <c r="D4138" s="26"/>
    </row>
    <row r="4139">
      <c r="D4139" s="26"/>
    </row>
    <row r="4140">
      <c r="D4140" s="26"/>
    </row>
    <row r="4141">
      <c r="D4141" s="26"/>
    </row>
    <row r="4142">
      <c r="D4142" s="26"/>
    </row>
    <row r="4143">
      <c r="D4143" s="26"/>
    </row>
    <row r="4144">
      <c r="D4144" s="26"/>
    </row>
    <row r="4145">
      <c r="D4145" s="26"/>
    </row>
    <row r="4146">
      <c r="D4146" s="26"/>
    </row>
    <row r="4147">
      <c r="D4147" s="26"/>
    </row>
    <row r="4148">
      <c r="D4148" s="26"/>
    </row>
    <row r="4149">
      <c r="D4149" s="26"/>
    </row>
    <row r="4150">
      <c r="D4150" s="26"/>
    </row>
    <row r="4151">
      <c r="D4151" s="26"/>
    </row>
    <row r="4152">
      <c r="D4152" s="26"/>
    </row>
    <row r="4153">
      <c r="D4153" s="26"/>
    </row>
    <row r="4154">
      <c r="D4154" s="26"/>
    </row>
    <row r="4155">
      <c r="D4155" s="26"/>
    </row>
    <row r="4156">
      <c r="D4156" s="26"/>
    </row>
    <row r="4157">
      <c r="D4157" s="26"/>
    </row>
    <row r="4158">
      <c r="D4158" s="26"/>
    </row>
    <row r="4159">
      <c r="D4159" s="26"/>
    </row>
    <row r="4160">
      <c r="D4160" s="26"/>
    </row>
    <row r="4161">
      <c r="D4161" s="26"/>
    </row>
    <row r="4162">
      <c r="D4162" s="26"/>
    </row>
    <row r="4163">
      <c r="D4163" s="26"/>
    </row>
    <row r="4164">
      <c r="D4164" s="26"/>
    </row>
    <row r="4165">
      <c r="D4165" s="26"/>
    </row>
    <row r="4166">
      <c r="D4166" s="26"/>
    </row>
    <row r="4167">
      <c r="D4167" s="26"/>
    </row>
    <row r="4168">
      <c r="D4168" s="26"/>
    </row>
    <row r="4169">
      <c r="D4169" s="26"/>
    </row>
    <row r="4170">
      <c r="D4170" s="26"/>
    </row>
    <row r="4171">
      <c r="D4171" s="26"/>
    </row>
    <row r="4172">
      <c r="D4172" s="26"/>
    </row>
    <row r="4173">
      <c r="D4173" s="26"/>
    </row>
    <row r="4174">
      <c r="D4174" s="26"/>
    </row>
    <row r="4175">
      <c r="D4175" s="26"/>
    </row>
    <row r="4176">
      <c r="D4176" s="26"/>
    </row>
    <row r="4177">
      <c r="D4177" s="26"/>
    </row>
    <row r="4178">
      <c r="D4178" s="26"/>
    </row>
    <row r="4179">
      <c r="D4179" s="26"/>
    </row>
    <row r="4180">
      <c r="D4180" s="26"/>
    </row>
    <row r="4181">
      <c r="D4181" s="26"/>
    </row>
    <row r="4182">
      <c r="D4182" s="26"/>
    </row>
    <row r="4183">
      <c r="D4183" s="26"/>
    </row>
    <row r="4184">
      <c r="D4184" s="26"/>
    </row>
    <row r="4185">
      <c r="D4185" s="26"/>
    </row>
    <row r="4186">
      <c r="D4186" s="26"/>
    </row>
    <row r="4187">
      <c r="D4187" s="26"/>
    </row>
    <row r="4188">
      <c r="D4188" s="26"/>
    </row>
    <row r="4189">
      <c r="D4189" s="26"/>
    </row>
    <row r="4190">
      <c r="D4190" s="26"/>
    </row>
    <row r="4191">
      <c r="D4191" s="26"/>
    </row>
    <row r="4192">
      <c r="D4192" s="26"/>
    </row>
    <row r="4193">
      <c r="D4193" s="26"/>
    </row>
    <row r="4194">
      <c r="D4194" s="26"/>
    </row>
    <row r="4195">
      <c r="D4195" s="26"/>
    </row>
    <row r="4196">
      <c r="D4196" s="26"/>
    </row>
    <row r="4197">
      <c r="D4197" s="26"/>
    </row>
    <row r="4198">
      <c r="D4198" s="26"/>
    </row>
    <row r="4199">
      <c r="D4199" s="26"/>
    </row>
    <row r="4200">
      <c r="D4200" s="26"/>
    </row>
    <row r="4201">
      <c r="D4201" s="26"/>
    </row>
    <row r="4202">
      <c r="D4202" s="26"/>
    </row>
    <row r="4203">
      <c r="D4203" s="26"/>
    </row>
    <row r="4204">
      <c r="D4204" s="26"/>
    </row>
    <row r="4205">
      <c r="D4205" s="26"/>
    </row>
    <row r="4206">
      <c r="D4206" s="26"/>
    </row>
    <row r="4207">
      <c r="D4207" s="26"/>
    </row>
    <row r="4208">
      <c r="D4208" s="26"/>
    </row>
    <row r="4209">
      <c r="D4209" s="26"/>
    </row>
    <row r="4210">
      <c r="D4210" s="26"/>
    </row>
    <row r="4211">
      <c r="D4211" s="26"/>
    </row>
    <row r="4212">
      <c r="D4212" s="26"/>
    </row>
    <row r="4213">
      <c r="D4213" s="26"/>
    </row>
    <row r="4214">
      <c r="D4214" s="26"/>
    </row>
    <row r="4215">
      <c r="D4215" s="26"/>
    </row>
    <row r="4216">
      <c r="D4216" s="26"/>
    </row>
    <row r="4217">
      <c r="D4217" s="26"/>
    </row>
    <row r="4218">
      <c r="D4218" s="26"/>
    </row>
    <row r="4219">
      <c r="D4219" s="26"/>
    </row>
    <row r="4220">
      <c r="D4220" s="26"/>
    </row>
    <row r="4221">
      <c r="D4221" s="26"/>
    </row>
    <row r="4222">
      <c r="D4222" s="26"/>
    </row>
    <row r="4223">
      <c r="D4223" s="26"/>
    </row>
    <row r="4224">
      <c r="D4224" s="26"/>
    </row>
    <row r="4225">
      <c r="D4225" s="26"/>
    </row>
    <row r="4226">
      <c r="D4226" s="26"/>
    </row>
    <row r="4227">
      <c r="D4227" s="26"/>
    </row>
    <row r="4228">
      <c r="D4228" s="26"/>
    </row>
    <row r="4229">
      <c r="D4229" s="26"/>
    </row>
    <row r="4230">
      <c r="D4230" s="26"/>
    </row>
    <row r="4231">
      <c r="D4231" s="26"/>
    </row>
    <row r="4232">
      <c r="D4232" s="26"/>
    </row>
    <row r="4233">
      <c r="D4233" s="26"/>
    </row>
    <row r="4234">
      <c r="D4234" s="26"/>
    </row>
    <row r="4235">
      <c r="D4235" s="26"/>
    </row>
    <row r="4236">
      <c r="D4236" s="26"/>
    </row>
    <row r="4237">
      <c r="D4237" s="26"/>
    </row>
    <row r="4238">
      <c r="D4238" s="26"/>
    </row>
    <row r="4239">
      <c r="D4239" s="26"/>
    </row>
    <row r="4240">
      <c r="D4240" s="26"/>
    </row>
    <row r="4241">
      <c r="D4241" s="26"/>
    </row>
    <row r="4242">
      <c r="D4242" s="26"/>
    </row>
    <row r="4243">
      <c r="D4243" s="26"/>
    </row>
    <row r="4244">
      <c r="D4244" s="26"/>
    </row>
    <row r="4245">
      <c r="D4245" s="26"/>
    </row>
    <row r="4246">
      <c r="D4246" s="26"/>
    </row>
    <row r="4247">
      <c r="D4247" s="26"/>
    </row>
    <row r="4248">
      <c r="D4248" s="26"/>
    </row>
    <row r="4249">
      <c r="D4249" s="26"/>
    </row>
    <row r="4250">
      <c r="D4250" s="26"/>
    </row>
    <row r="4251">
      <c r="D4251" s="26"/>
    </row>
    <row r="4252">
      <c r="D4252" s="26"/>
    </row>
    <row r="4253">
      <c r="D4253" s="26"/>
    </row>
    <row r="4254">
      <c r="D4254" s="26"/>
    </row>
    <row r="4255">
      <c r="D4255" s="26"/>
    </row>
    <row r="4256">
      <c r="D4256" s="26"/>
    </row>
    <row r="4257">
      <c r="D4257" s="26"/>
    </row>
    <row r="4258">
      <c r="D4258" s="26"/>
    </row>
    <row r="4259">
      <c r="D4259" s="26"/>
    </row>
    <row r="4260">
      <c r="D4260" s="26"/>
    </row>
    <row r="4261">
      <c r="D4261" s="26"/>
    </row>
    <row r="4262">
      <c r="D4262" s="26"/>
    </row>
    <row r="4263">
      <c r="D4263" s="26"/>
    </row>
    <row r="4264">
      <c r="D4264" s="26"/>
    </row>
    <row r="4265">
      <c r="D4265" s="26"/>
    </row>
    <row r="4266">
      <c r="D4266" s="26"/>
    </row>
    <row r="4267">
      <c r="D4267" s="26"/>
    </row>
    <row r="4268">
      <c r="D4268" s="26"/>
    </row>
    <row r="4269">
      <c r="D4269" s="26"/>
    </row>
    <row r="4270">
      <c r="D4270" s="26"/>
    </row>
    <row r="4271">
      <c r="D4271" s="26"/>
    </row>
    <row r="4272">
      <c r="D4272" s="26"/>
    </row>
    <row r="4273">
      <c r="D4273" s="26"/>
    </row>
    <row r="4274">
      <c r="D4274" s="26"/>
    </row>
    <row r="4275">
      <c r="D4275" s="26"/>
    </row>
    <row r="4276">
      <c r="D4276" s="26"/>
    </row>
    <row r="4277">
      <c r="D4277" s="26"/>
    </row>
    <row r="4278">
      <c r="D4278" s="26"/>
    </row>
    <row r="4279">
      <c r="D4279" s="26"/>
    </row>
    <row r="4280">
      <c r="D4280" s="26"/>
    </row>
    <row r="4281">
      <c r="D4281" s="26"/>
    </row>
    <row r="4282">
      <c r="D4282" s="26"/>
    </row>
    <row r="4283">
      <c r="D4283" s="26"/>
    </row>
    <row r="4284">
      <c r="D4284" s="26"/>
    </row>
    <row r="4285">
      <c r="D4285" s="26"/>
    </row>
    <row r="4286">
      <c r="D4286" s="26"/>
    </row>
    <row r="4287">
      <c r="D4287" s="26"/>
    </row>
    <row r="4288">
      <c r="D4288" s="26"/>
    </row>
    <row r="4289">
      <c r="D4289" s="26"/>
    </row>
    <row r="4290">
      <c r="D4290" s="26"/>
    </row>
    <row r="4291">
      <c r="D4291" s="26"/>
    </row>
    <row r="4292">
      <c r="D4292" s="26"/>
    </row>
    <row r="4293">
      <c r="D4293" s="26"/>
    </row>
    <row r="4294">
      <c r="D4294" s="26"/>
    </row>
    <row r="4295">
      <c r="D4295" s="26"/>
    </row>
    <row r="4296">
      <c r="D4296" s="26"/>
    </row>
    <row r="4297">
      <c r="D4297" s="26"/>
    </row>
    <row r="4298">
      <c r="D4298" s="26"/>
    </row>
    <row r="4299">
      <c r="D4299" s="26"/>
    </row>
    <row r="4300">
      <c r="D4300" s="26"/>
    </row>
    <row r="4301">
      <c r="D4301" s="26"/>
    </row>
    <row r="4302">
      <c r="D4302" s="26"/>
    </row>
    <row r="4303">
      <c r="D4303" s="26"/>
    </row>
    <row r="4304">
      <c r="D4304" s="26"/>
    </row>
    <row r="4305">
      <c r="D4305" s="26"/>
    </row>
    <row r="4306">
      <c r="D4306" s="26"/>
    </row>
    <row r="4307">
      <c r="D4307" s="26"/>
    </row>
    <row r="4308">
      <c r="D4308" s="26"/>
    </row>
    <row r="4309">
      <c r="D4309" s="26"/>
    </row>
    <row r="4310">
      <c r="D4310" s="26"/>
    </row>
    <row r="4311">
      <c r="D4311" s="26"/>
    </row>
    <row r="4312">
      <c r="D4312" s="26"/>
    </row>
    <row r="4313">
      <c r="D4313" s="26"/>
    </row>
    <row r="4314">
      <c r="D4314" s="26"/>
    </row>
    <row r="4315">
      <c r="D4315" s="26"/>
    </row>
    <row r="4316">
      <c r="D4316" s="26"/>
    </row>
    <row r="4317">
      <c r="D4317" s="26"/>
    </row>
    <row r="4318">
      <c r="D4318" s="26"/>
    </row>
    <row r="4319">
      <c r="D4319" s="26"/>
    </row>
    <row r="4320">
      <c r="D4320" s="26"/>
    </row>
    <row r="4321">
      <c r="D4321" s="26"/>
    </row>
    <row r="4322">
      <c r="D4322" s="26"/>
    </row>
    <row r="4323">
      <c r="D4323" s="26"/>
    </row>
    <row r="4324">
      <c r="D4324" s="26"/>
    </row>
    <row r="4325">
      <c r="D4325" s="26"/>
    </row>
    <row r="4326">
      <c r="D4326" s="26"/>
    </row>
    <row r="4327">
      <c r="D4327" s="26"/>
    </row>
    <row r="4328">
      <c r="D4328" s="26"/>
    </row>
    <row r="4329">
      <c r="D4329" s="26"/>
    </row>
    <row r="4330">
      <c r="D4330" s="26"/>
    </row>
    <row r="4331">
      <c r="D4331" s="26"/>
    </row>
    <row r="4332">
      <c r="D4332" s="26"/>
    </row>
    <row r="4333">
      <c r="D4333" s="26"/>
    </row>
    <row r="4334">
      <c r="D4334" s="26"/>
    </row>
    <row r="4335">
      <c r="D4335" s="26"/>
    </row>
    <row r="4336">
      <c r="D4336" s="26"/>
    </row>
    <row r="4337">
      <c r="D4337" s="26"/>
    </row>
    <row r="4338">
      <c r="D4338" s="26"/>
    </row>
    <row r="4339">
      <c r="D4339" s="26"/>
    </row>
    <row r="4340">
      <c r="D4340" s="26"/>
    </row>
    <row r="4341">
      <c r="D4341" s="26"/>
    </row>
    <row r="4342">
      <c r="D4342" s="26"/>
    </row>
    <row r="4343">
      <c r="D4343" s="26"/>
    </row>
    <row r="4344">
      <c r="D4344" s="26"/>
    </row>
    <row r="4345">
      <c r="D4345" s="26"/>
    </row>
    <row r="4346">
      <c r="D4346" s="26"/>
    </row>
    <row r="4347">
      <c r="D4347" s="26"/>
    </row>
    <row r="4348">
      <c r="D4348" s="26"/>
    </row>
    <row r="4349">
      <c r="D4349" s="26"/>
    </row>
    <row r="4350">
      <c r="D4350" s="26"/>
    </row>
    <row r="4351">
      <c r="D4351" s="26"/>
    </row>
    <row r="4352">
      <c r="D4352" s="26"/>
    </row>
    <row r="4353">
      <c r="D4353" s="26"/>
    </row>
    <row r="4354">
      <c r="D4354" s="26"/>
    </row>
    <row r="4355">
      <c r="D4355" s="26"/>
    </row>
    <row r="4356">
      <c r="D4356" s="26"/>
    </row>
    <row r="4357">
      <c r="D4357" s="26"/>
    </row>
    <row r="4358">
      <c r="D4358" s="26"/>
    </row>
    <row r="4359">
      <c r="D4359" s="26"/>
    </row>
    <row r="4360">
      <c r="D4360" s="26"/>
    </row>
    <row r="4361">
      <c r="D4361" s="26"/>
    </row>
    <row r="4362">
      <c r="D4362" s="26"/>
    </row>
    <row r="4363">
      <c r="D4363" s="26"/>
    </row>
    <row r="4364">
      <c r="D4364" s="26"/>
    </row>
    <row r="4365">
      <c r="D4365" s="26"/>
    </row>
    <row r="4366">
      <c r="D4366" s="26"/>
    </row>
    <row r="4367">
      <c r="D4367" s="26"/>
    </row>
    <row r="4368">
      <c r="D4368" s="26"/>
    </row>
    <row r="4369">
      <c r="D4369" s="26"/>
    </row>
    <row r="4370">
      <c r="D4370" s="26"/>
    </row>
    <row r="4371">
      <c r="D4371" s="26"/>
    </row>
    <row r="4372">
      <c r="D4372" s="26"/>
    </row>
    <row r="4373">
      <c r="D4373" s="26"/>
    </row>
    <row r="4374">
      <c r="D4374" s="26"/>
    </row>
    <row r="4375">
      <c r="D4375" s="26"/>
    </row>
    <row r="4376">
      <c r="D4376" s="26"/>
    </row>
    <row r="4377">
      <c r="D4377" s="26"/>
    </row>
    <row r="4378">
      <c r="D4378" s="26"/>
    </row>
    <row r="4379">
      <c r="D4379" s="26"/>
    </row>
    <row r="4380">
      <c r="D4380" s="26"/>
    </row>
    <row r="4381">
      <c r="D4381" s="26"/>
    </row>
    <row r="4382">
      <c r="D4382" s="26"/>
    </row>
    <row r="4383">
      <c r="D4383" s="26"/>
    </row>
    <row r="4384">
      <c r="D4384" s="26"/>
    </row>
    <row r="4385">
      <c r="D4385" s="26"/>
    </row>
    <row r="4386">
      <c r="D4386" s="26"/>
    </row>
    <row r="4387">
      <c r="D4387" s="26"/>
    </row>
    <row r="4388">
      <c r="D4388" s="26"/>
    </row>
    <row r="4389">
      <c r="D4389" s="26"/>
    </row>
    <row r="4390">
      <c r="D4390" s="26"/>
    </row>
    <row r="4391">
      <c r="D4391" s="26"/>
    </row>
    <row r="4392">
      <c r="D4392" s="26"/>
    </row>
    <row r="4393">
      <c r="D4393" s="26"/>
    </row>
    <row r="4394">
      <c r="D4394" s="26"/>
    </row>
    <row r="4395">
      <c r="D4395" s="26"/>
    </row>
    <row r="4396">
      <c r="D4396" s="26"/>
    </row>
    <row r="4397">
      <c r="D4397" s="26"/>
    </row>
    <row r="4398">
      <c r="D4398" s="26"/>
    </row>
    <row r="4399">
      <c r="D4399" s="26"/>
    </row>
    <row r="4400">
      <c r="D4400" s="26"/>
    </row>
    <row r="4401">
      <c r="D4401" s="26"/>
    </row>
    <row r="4402">
      <c r="D4402" s="26"/>
    </row>
    <row r="4403">
      <c r="D4403" s="26"/>
    </row>
    <row r="4404">
      <c r="D4404" s="26"/>
    </row>
    <row r="4405">
      <c r="D4405" s="26"/>
    </row>
    <row r="4406">
      <c r="D4406" s="26"/>
    </row>
    <row r="4407">
      <c r="D4407" s="26"/>
    </row>
    <row r="4408">
      <c r="D4408" s="26"/>
    </row>
    <row r="4409">
      <c r="D4409" s="26"/>
    </row>
    <row r="4410">
      <c r="D4410" s="26"/>
    </row>
    <row r="4411">
      <c r="D4411" s="26"/>
    </row>
    <row r="4412">
      <c r="D4412" s="26"/>
    </row>
    <row r="4413">
      <c r="D4413" s="26"/>
    </row>
    <row r="4414">
      <c r="D4414" s="26"/>
    </row>
    <row r="4415">
      <c r="D4415" s="26"/>
    </row>
    <row r="4416">
      <c r="D4416" s="26"/>
    </row>
    <row r="4417">
      <c r="D4417" s="26"/>
    </row>
    <row r="4418">
      <c r="D4418" s="26"/>
    </row>
    <row r="4419">
      <c r="D4419" s="26"/>
    </row>
    <row r="4420">
      <c r="D4420" s="26"/>
    </row>
    <row r="4421">
      <c r="D4421" s="26"/>
    </row>
    <row r="4422">
      <c r="D4422" s="26"/>
    </row>
    <row r="4423">
      <c r="D4423" s="26"/>
    </row>
    <row r="4424">
      <c r="D4424" s="26"/>
    </row>
    <row r="4425">
      <c r="D4425" s="26"/>
    </row>
    <row r="4426">
      <c r="D4426" s="26"/>
    </row>
    <row r="4427">
      <c r="D4427" s="26"/>
    </row>
    <row r="4428">
      <c r="D4428" s="26"/>
    </row>
    <row r="4429">
      <c r="D4429" s="26"/>
    </row>
    <row r="4430">
      <c r="D4430" s="26"/>
    </row>
    <row r="4431">
      <c r="D4431" s="26"/>
    </row>
    <row r="4432">
      <c r="D4432" s="26"/>
    </row>
    <row r="4433">
      <c r="D4433" s="26"/>
    </row>
    <row r="4434">
      <c r="D4434" s="26"/>
    </row>
    <row r="4435">
      <c r="D4435" s="26"/>
    </row>
    <row r="4436">
      <c r="D4436" s="26"/>
    </row>
    <row r="4437">
      <c r="D4437" s="26"/>
    </row>
    <row r="4438">
      <c r="D4438" s="26"/>
    </row>
    <row r="4439">
      <c r="D4439" s="26"/>
    </row>
    <row r="4440">
      <c r="D4440" s="26"/>
    </row>
    <row r="4441">
      <c r="D4441" s="26"/>
    </row>
    <row r="4442">
      <c r="D4442" s="26"/>
    </row>
    <row r="4443">
      <c r="D4443" s="26"/>
    </row>
    <row r="4444">
      <c r="D4444" s="26"/>
    </row>
    <row r="4445">
      <c r="D4445" s="26"/>
    </row>
    <row r="4446">
      <c r="D4446" s="26"/>
    </row>
    <row r="4447">
      <c r="D4447" s="26"/>
    </row>
    <row r="4448">
      <c r="D4448" s="26"/>
    </row>
    <row r="4449">
      <c r="D4449" s="26"/>
    </row>
    <row r="4450">
      <c r="D4450" s="26"/>
    </row>
    <row r="4451">
      <c r="D4451" s="26"/>
    </row>
    <row r="4452">
      <c r="D4452" s="26"/>
    </row>
    <row r="4453">
      <c r="D4453" s="26"/>
    </row>
    <row r="4454">
      <c r="D4454" s="26"/>
    </row>
    <row r="4455">
      <c r="D4455" s="26"/>
    </row>
    <row r="4456">
      <c r="D4456" s="26"/>
    </row>
    <row r="4457">
      <c r="D4457" s="26"/>
    </row>
    <row r="4458">
      <c r="D4458" s="26"/>
    </row>
    <row r="4459">
      <c r="D4459" s="26"/>
    </row>
    <row r="4460">
      <c r="D4460" s="26"/>
    </row>
    <row r="4461">
      <c r="D4461" s="26"/>
    </row>
    <row r="4462">
      <c r="D4462" s="26"/>
    </row>
    <row r="4463">
      <c r="D4463" s="26"/>
    </row>
    <row r="4464">
      <c r="D4464" s="26"/>
    </row>
    <row r="4465">
      <c r="D4465" s="26"/>
    </row>
    <row r="4466">
      <c r="D4466" s="26"/>
    </row>
    <row r="4467">
      <c r="D4467" s="26"/>
    </row>
    <row r="4468">
      <c r="D4468" s="26"/>
    </row>
    <row r="4469">
      <c r="D4469" s="26"/>
    </row>
    <row r="4470">
      <c r="D4470" s="26"/>
    </row>
    <row r="4471">
      <c r="D4471" s="26"/>
    </row>
    <row r="4472">
      <c r="D4472" s="26"/>
    </row>
    <row r="4473">
      <c r="D4473" s="26"/>
    </row>
    <row r="4474">
      <c r="D4474" s="26"/>
    </row>
    <row r="4475">
      <c r="D4475" s="26"/>
    </row>
    <row r="4476">
      <c r="D4476" s="26"/>
    </row>
    <row r="4477">
      <c r="D4477" s="26"/>
    </row>
    <row r="4478">
      <c r="D4478" s="26"/>
    </row>
    <row r="4479">
      <c r="D4479" s="26"/>
    </row>
    <row r="4480">
      <c r="D4480" s="26"/>
    </row>
    <row r="4481">
      <c r="D4481" s="26"/>
    </row>
    <row r="4482">
      <c r="D4482" s="26"/>
    </row>
    <row r="4483">
      <c r="D4483" s="26"/>
    </row>
    <row r="4484">
      <c r="D4484" s="26"/>
    </row>
    <row r="4485">
      <c r="D4485" s="26"/>
    </row>
    <row r="4486">
      <c r="D4486" s="26"/>
    </row>
    <row r="4487">
      <c r="D4487" s="26"/>
    </row>
    <row r="4488">
      <c r="D4488" s="26"/>
    </row>
    <row r="4489">
      <c r="D4489" s="26"/>
    </row>
    <row r="4490">
      <c r="D4490" s="26"/>
    </row>
    <row r="4491">
      <c r="D4491" s="26"/>
    </row>
    <row r="4492">
      <c r="D4492" s="26"/>
    </row>
    <row r="4493">
      <c r="D4493" s="26"/>
    </row>
    <row r="4494">
      <c r="D4494" s="26"/>
    </row>
    <row r="4495">
      <c r="D4495" s="26"/>
    </row>
    <row r="4496">
      <c r="D4496" s="26"/>
    </row>
    <row r="4497">
      <c r="D4497" s="26"/>
    </row>
    <row r="4498">
      <c r="D4498" s="26"/>
    </row>
    <row r="4499">
      <c r="D4499" s="26"/>
    </row>
    <row r="4500">
      <c r="D4500" s="26"/>
    </row>
    <row r="4501">
      <c r="D4501" s="26"/>
    </row>
    <row r="4502">
      <c r="D4502" s="26"/>
    </row>
    <row r="4503">
      <c r="D4503" s="26"/>
    </row>
    <row r="4504">
      <c r="D4504" s="26"/>
    </row>
    <row r="4505">
      <c r="D4505" s="26"/>
    </row>
    <row r="4506">
      <c r="D4506" s="26"/>
    </row>
    <row r="4507">
      <c r="D4507" s="26"/>
    </row>
    <row r="4508">
      <c r="D4508" s="26"/>
    </row>
    <row r="4509">
      <c r="D4509" s="26"/>
    </row>
    <row r="4510">
      <c r="D4510" s="26"/>
    </row>
    <row r="4511">
      <c r="D4511" s="26"/>
    </row>
    <row r="4512">
      <c r="D4512" s="26"/>
    </row>
    <row r="4513">
      <c r="D4513" s="26"/>
    </row>
    <row r="4514">
      <c r="D4514" s="26"/>
    </row>
    <row r="4515">
      <c r="D4515" s="26"/>
    </row>
    <row r="4516">
      <c r="D4516" s="26"/>
    </row>
    <row r="4517">
      <c r="D4517" s="26"/>
    </row>
    <row r="4518">
      <c r="D4518" s="26"/>
    </row>
    <row r="4519">
      <c r="D4519" s="26"/>
    </row>
    <row r="4520">
      <c r="D4520" s="26"/>
    </row>
    <row r="4521">
      <c r="D4521" s="26"/>
    </row>
    <row r="4522">
      <c r="D4522" s="26"/>
    </row>
    <row r="4523">
      <c r="D4523" s="26"/>
    </row>
    <row r="4524">
      <c r="D4524" s="26"/>
    </row>
    <row r="4525">
      <c r="D4525" s="26"/>
    </row>
    <row r="4526">
      <c r="D4526" s="26"/>
    </row>
    <row r="4527">
      <c r="D4527" s="26"/>
    </row>
    <row r="4528">
      <c r="D4528" s="26"/>
    </row>
    <row r="4529">
      <c r="D4529" s="26"/>
    </row>
    <row r="4530">
      <c r="D4530" s="26"/>
    </row>
    <row r="4531">
      <c r="D4531" s="26"/>
    </row>
    <row r="4532">
      <c r="D4532" s="26"/>
    </row>
    <row r="4533">
      <c r="D4533" s="26"/>
    </row>
    <row r="4534">
      <c r="D4534" s="26"/>
    </row>
    <row r="4535">
      <c r="D4535" s="26"/>
    </row>
    <row r="4536">
      <c r="D4536" s="26"/>
    </row>
    <row r="4537">
      <c r="D4537" s="26"/>
    </row>
    <row r="4538">
      <c r="D4538" s="26"/>
    </row>
    <row r="4539">
      <c r="D4539" s="26"/>
    </row>
    <row r="4540">
      <c r="D4540" s="26"/>
    </row>
    <row r="4541">
      <c r="D4541" s="26"/>
    </row>
    <row r="4542">
      <c r="D4542" s="26"/>
    </row>
    <row r="4543">
      <c r="D4543" s="26"/>
    </row>
    <row r="4544">
      <c r="D4544" s="26"/>
    </row>
    <row r="4545">
      <c r="D4545" s="26"/>
    </row>
    <row r="4546">
      <c r="D4546" s="26"/>
    </row>
    <row r="4547">
      <c r="D4547" s="26"/>
    </row>
    <row r="4548">
      <c r="D4548" s="26"/>
    </row>
    <row r="4549">
      <c r="D4549" s="26"/>
    </row>
    <row r="4550">
      <c r="D4550" s="26"/>
    </row>
    <row r="4551">
      <c r="D4551" s="26"/>
    </row>
    <row r="4552">
      <c r="D4552" s="26"/>
    </row>
    <row r="4553">
      <c r="D4553" s="26"/>
    </row>
    <row r="4554">
      <c r="D4554" s="26"/>
    </row>
    <row r="4555">
      <c r="D4555" s="26"/>
    </row>
    <row r="4556">
      <c r="D4556" s="26"/>
    </row>
    <row r="4557">
      <c r="D4557" s="26"/>
    </row>
    <row r="4558">
      <c r="D4558" s="26"/>
    </row>
    <row r="4559">
      <c r="D4559" s="26"/>
    </row>
    <row r="4560">
      <c r="D4560" s="26"/>
    </row>
    <row r="4561">
      <c r="D4561" s="26"/>
    </row>
    <row r="4562">
      <c r="D4562" s="26"/>
    </row>
    <row r="4563">
      <c r="D4563" s="26"/>
    </row>
    <row r="4564">
      <c r="D4564" s="26"/>
    </row>
    <row r="4565">
      <c r="D4565" s="26"/>
    </row>
    <row r="4566">
      <c r="D4566" s="26"/>
    </row>
    <row r="4567">
      <c r="D4567" s="26"/>
    </row>
    <row r="4568">
      <c r="D4568" s="26"/>
    </row>
    <row r="4569">
      <c r="D4569" s="26"/>
    </row>
    <row r="4570">
      <c r="D4570" s="26"/>
    </row>
    <row r="4571">
      <c r="D4571" s="26"/>
    </row>
    <row r="4572">
      <c r="D4572" s="26"/>
    </row>
    <row r="4573">
      <c r="D4573" s="26"/>
    </row>
    <row r="4574">
      <c r="D4574" s="26"/>
    </row>
    <row r="4575">
      <c r="D4575" s="26"/>
    </row>
    <row r="4576">
      <c r="D4576" s="26"/>
    </row>
    <row r="4577">
      <c r="D4577" s="26"/>
    </row>
    <row r="4578">
      <c r="D4578" s="26"/>
    </row>
    <row r="4579">
      <c r="D4579" s="26"/>
    </row>
    <row r="4580">
      <c r="D4580" s="26"/>
    </row>
    <row r="4581">
      <c r="D4581" s="26"/>
    </row>
    <row r="4582">
      <c r="D4582" s="26"/>
    </row>
    <row r="4583">
      <c r="D4583" s="26"/>
    </row>
    <row r="4584">
      <c r="D4584" s="26"/>
    </row>
    <row r="4585">
      <c r="D4585" s="26"/>
    </row>
    <row r="4586">
      <c r="D4586" s="26"/>
    </row>
    <row r="4587">
      <c r="D4587" s="26"/>
    </row>
    <row r="4588">
      <c r="D4588" s="26"/>
    </row>
    <row r="4589">
      <c r="D4589" s="26"/>
    </row>
    <row r="4590">
      <c r="D4590" s="26"/>
    </row>
    <row r="4591">
      <c r="D4591" s="26"/>
    </row>
    <row r="4592">
      <c r="D4592" s="26"/>
    </row>
    <row r="4593">
      <c r="D4593" s="26"/>
    </row>
    <row r="4594">
      <c r="D4594" s="26"/>
    </row>
    <row r="4595">
      <c r="D4595" s="26"/>
    </row>
    <row r="4596">
      <c r="D4596" s="26"/>
    </row>
    <row r="4597">
      <c r="D4597" s="26"/>
    </row>
    <row r="4598">
      <c r="D4598" s="26"/>
    </row>
    <row r="4599">
      <c r="D4599" s="26"/>
    </row>
    <row r="4600">
      <c r="D4600" s="26"/>
    </row>
    <row r="4601">
      <c r="D4601" s="26"/>
    </row>
    <row r="4602">
      <c r="D4602" s="26"/>
    </row>
    <row r="4603">
      <c r="D4603" s="26"/>
    </row>
    <row r="4604">
      <c r="D4604" s="26"/>
    </row>
    <row r="4605">
      <c r="D4605" s="26"/>
    </row>
    <row r="4606">
      <c r="D4606" s="26"/>
    </row>
    <row r="4607">
      <c r="D4607" s="26"/>
    </row>
    <row r="4608">
      <c r="D4608" s="26"/>
    </row>
    <row r="4609">
      <c r="D4609" s="26"/>
    </row>
    <row r="4610">
      <c r="D4610" s="26"/>
    </row>
    <row r="4611">
      <c r="D4611" s="26"/>
    </row>
    <row r="4612">
      <c r="D4612" s="26"/>
    </row>
    <row r="4613">
      <c r="D4613" s="26"/>
    </row>
    <row r="4614">
      <c r="D4614" s="26"/>
    </row>
    <row r="4615">
      <c r="D4615" s="26"/>
    </row>
    <row r="4616">
      <c r="D4616" s="26"/>
    </row>
    <row r="4617">
      <c r="D4617" s="26"/>
    </row>
    <row r="4618">
      <c r="D4618" s="26"/>
    </row>
    <row r="4619">
      <c r="D4619" s="26"/>
    </row>
    <row r="4620">
      <c r="D4620" s="26"/>
    </row>
    <row r="4621">
      <c r="D4621" s="26"/>
    </row>
    <row r="4622">
      <c r="D4622" s="26"/>
    </row>
    <row r="4623">
      <c r="D4623" s="26"/>
    </row>
    <row r="4624">
      <c r="D4624" s="26"/>
    </row>
    <row r="4625">
      <c r="D4625" s="26"/>
    </row>
    <row r="4626">
      <c r="D4626" s="26"/>
    </row>
    <row r="4627">
      <c r="D4627" s="26"/>
    </row>
    <row r="4628">
      <c r="D4628" s="26"/>
    </row>
    <row r="4629">
      <c r="D4629" s="26"/>
    </row>
    <row r="4630">
      <c r="D4630" s="26"/>
    </row>
    <row r="4631">
      <c r="D4631" s="26"/>
    </row>
    <row r="4632">
      <c r="D4632" s="26"/>
    </row>
    <row r="4633">
      <c r="D4633" s="26"/>
    </row>
    <row r="4634">
      <c r="D4634" s="26"/>
    </row>
    <row r="4635">
      <c r="D4635" s="26"/>
    </row>
    <row r="4636">
      <c r="D4636" s="26"/>
    </row>
    <row r="4637">
      <c r="D4637" s="26"/>
    </row>
    <row r="4638">
      <c r="D4638" s="26"/>
    </row>
    <row r="4639">
      <c r="D4639" s="26"/>
    </row>
    <row r="4640">
      <c r="D4640" s="26"/>
    </row>
    <row r="4641">
      <c r="D4641" s="26"/>
    </row>
    <row r="4642">
      <c r="D4642" s="26"/>
    </row>
    <row r="4643">
      <c r="D4643" s="26"/>
    </row>
    <row r="4644">
      <c r="D4644" s="26"/>
    </row>
    <row r="4645">
      <c r="D4645" s="26"/>
    </row>
    <row r="4646">
      <c r="D4646" s="26"/>
    </row>
    <row r="4647">
      <c r="D4647" s="26"/>
    </row>
    <row r="4648">
      <c r="D4648" s="26"/>
    </row>
    <row r="4649">
      <c r="D4649" s="26"/>
    </row>
    <row r="4650">
      <c r="D4650" s="26"/>
    </row>
    <row r="4651">
      <c r="D4651" s="26"/>
    </row>
    <row r="4652">
      <c r="D4652" s="26"/>
    </row>
    <row r="4653">
      <c r="D4653" s="26"/>
    </row>
    <row r="4654">
      <c r="D4654" s="26"/>
    </row>
    <row r="4655">
      <c r="D4655" s="26"/>
    </row>
    <row r="4656">
      <c r="D4656" s="26"/>
    </row>
    <row r="4657">
      <c r="D4657" s="26"/>
    </row>
    <row r="4658">
      <c r="D4658" s="26"/>
    </row>
    <row r="4659">
      <c r="D4659" s="26"/>
    </row>
    <row r="4660">
      <c r="D4660" s="26"/>
    </row>
    <row r="4661">
      <c r="D4661" s="26"/>
    </row>
    <row r="4662">
      <c r="D4662" s="26"/>
    </row>
    <row r="4663">
      <c r="D4663" s="26"/>
    </row>
    <row r="4664">
      <c r="D4664" s="26"/>
    </row>
    <row r="4665">
      <c r="D4665" s="26"/>
    </row>
    <row r="4666">
      <c r="D4666" s="26"/>
    </row>
    <row r="4667">
      <c r="D4667" s="26"/>
    </row>
    <row r="4668">
      <c r="D4668" s="26"/>
    </row>
    <row r="4669">
      <c r="D4669" s="26"/>
    </row>
    <row r="4670">
      <c r="D4670" s="26"/>
    </row>
    <row r="4671">
      <c r="D4671" s="26"/>
    </row>
    <row r="4672">
      <c r="D4672" s="26"/>
    </row>
    <row r="4673">
      <c r="D4673" s="26"/>
    </row>
    <row r="4674">
      <c r="D4674" s="26"/>
    </row>
    <row r="4675">
      <c r="D4675" s="26"/>
    </row>
    <row r="4676">
      <c r="D4676" s="26"/>
    </row>
    <row r="4677">
      <c r="D4677" s="26"/>
    </row>
    <row r="4678">
      <c r="D4678" s="26"/>
    </row>
    <row r="4679">
      <c r="D4679" s="26"/>
    </row>
    <row r="4680">
      <c r="D4680" s="26"/>
    </row>
    <row r="4681">
      <c r="D4681" s="26"/>
    </row>
    <row r="4682">
      <c r="D4682" s="26"/>
    </row>
    <row r="4683">
      <c r="D4683" s="26"/>
    </row>
    <row r="4684">
      <c r="D4684" s="26"/>
    </row>
    <row r="4685">
      <c r="D4685" s="26"/>
    </row>
    <row r="4686">
      <c r="D4686" s="26"/>
    </row>
    <row r="4687">
      <c r="D4687" s="26"/>
    </row>
    <row r="4688">
      <c r="D4688" s="26"/>
    </row>
    <row r="4689">
      <c r="D4689" s="26"/>
    </row>
    <row r="4690">
      <c r="D4690" s="26"/>
    </row>
    <row r="4691">
      <c r="D4691" s="26"/>
    </row>
    <row r="4692">
      <c r="D4692" s="26"/>
    </row>
    <row r="4693">
      <c r="D4693" s="26"/>
    </row>
    <row r="4694">
      <c r="D4694" s="26"/>
    </row>
    <row r="4695">
      <c r="D4695" s="26"/>
    </row>
    <row r="4696">
      <c r="D4696" s="26"/>
    </row>
    <row r="4697">
      <c r="D4697" s="26"/>
    </row>
    <row r="4698">
      <c r="D4698" s="26"/>
    </row>
    <row r="4699">
      <c r="D4699" s="26"/>
    </row>
    <row r="4700">
      <c r="D4700" s="26"/>
    </row>
    <row r="4701">
      <c r="D4701" s="26"/>
    </row>
    <row r="4702">
      <c r="D4702" s="26"/>
    </row>
    <row r="4703">
      <c r="D4703" s="26"/>
    </row>
    <row r="4704">
      <c r="D4704" s="26"/>
    </row>
    <row r="4705">
      <c r="D4705" s="26"/>
    </row>
    <row r="4706">
      <c r="D4706" s="26"/>
    </row>
    <row r="4707">
      <c r="D4707" s="26"/>
    </row>
    <row r="4708">
      <c r="D4708" s="26"/>
    </row>
    <row r="4709">
      <c r="D4709" s="26"/>
    </row>
    <row r="4710">
      <c r="D4710" s="26"/>
    </row>
    <row r="4711">
      <c r="D4711" s="26"/>
    </row>
    <row r="4712">
      <c r="D4712" s="26"/>
    </row>
    <row r="4713">
      <c r="D4713" s="26"/>
    </row>
    <row r="4714">
      <c r="D4714" s="26"/>
    </row>
    <row r="4715">
      <c r="D4715" s="26"/>
    </row>
    <row r="4716">
      <c r="D4716" s="26"/>
    </row>
    <row r="4717">
      <c r="D4717" s="26"/>
    </row>
    <row r="4718">
      <c r="D4718" s="26"/>
    </row>
    <row r="4719">
      <c r="D4719" s="26"/>
    </row>
    <row r="4720">
      <c r="D4720" s="26"/>
    </row>
    <row r="4721">
      <c r="D4721" s="26"/>
    </row>
    <row r="4722">
      <c r="D4722" s="26"/>
    </row>
    <row r="4723">
      <c r="D4723" s="26"/>
    </row>
    <row r="4724">
      <c r="D4724" s="26"/>
    </row>
    <row r="4725">
      <c r="D4725" s="26"/>
    </row>
    <row r="4726">
      <c r="D4726" s="26"/>
    </row>
    <row r="4727">
      <c r="D4727" s="26"/>
    </row>
    <row r="4728">
      <c r="D4728" s="26"/>
    </row>
    <row r="4729">
      <c r="D4729" s="26"/>
    </row>
    <row r="4730">
      <c r="D4730" s="26"/>
    </row>
    <row r="4731">
      <c r="D4731" s="26"/>
    </row>
    <row r="4732">
      <c r="D4732" s="26"/>
    </row>
    <row r="4733">
      <c r="D4733" s="26"/>
    </row>
    <row r="4734">
      <c r="D4734" s="26"/>
    </row>
    <row r="4735">
      <c r="D4735" s="26"/>
    </row>
    <row r="4736">
      <c r="D4736" s="26"/>
    </row>
    <row r="4737">
      <c r="D4737" s="26"/>
    </row>
    <row r="4738">
      <c r="D4738" s="26"/>
    </row>
    <row r="4739">
      <c r="D4739" s="26"/>
    </row>
    <row r="4740">
      <c r="D4740" s="26"/>
    </row>
    <row r="4741">
      <c r="D4741" s="26"/>
    </row>
    <row r="4742">
      <c r="D4742" s="26"/>
    </row>
    <row r="4743">
      <c r="D4743" s="26"/>
    </row>
    <row r="4744">
      <c r="D4744" s="26"/>
    </row>
    <row r="4745">
      <c r="D4745" s="26"/>
    </row>
    <row r="4746">
      <c r="D4746" s="26"/>
    </row>
    <row r="4747">
      <c r="D4747" s="26"/>
    </row>
    <row r="4748">
      <c r="D4748" s="26"/>
    </row>
    <row r="4749">
      <c r="D4749" s="26"/>
    </row>
    <row r="4750">
      <c r="D4750" s="26"/>
    </row>
    <row r="4751">
      <c r="D4751" s="26"/>
    </row>
    <row r="4752">
      <c r="D4752" s="26"/>
    </row>
    <row r="4753">
      <c r="D4753" s="26"/>
    </row>
    <row r="4754">
      <c r="D4754" s="26"/>
    </row>
    <row r="4755">
      <c r="D4755" s="26"/>
    </row>
    <row r="4756">
      <c r="D4756" s="26"/>
    </row>
    <row r="4757">
      <c r="D4757" s="26"/>
    </row>
    <row r="4758">
      <c r="D4758" s="26"/>
    </row>
    <row r="4759">
      <c r="D4759" s="26"/>
    </row>
    <row r="4760">
      <c r="D4760" s="26"/>
    </row>
    <row r="4761">
      <c r="D4761" s="26"/>
    </row>
    <row r="4762">
      <c r="D4762" s="26"/>
    </row>
    <row r="4763">
      <c r="D4763" s="26"/>
    </row>
    <row r="4764">
      <c r="D4764" s="26"/>
    </row>
    <row r="4765">
      <c r="D4765" s="26"/>
    </row>
    <row r="4766">
      <c r="D4766" s="26"/>
    </row>
    <row r="4767">
      <c r="D4767" s="26"/>
    </row>
    <row r="4768">
      <c r="D4768" s="26"/>
    </row>
    <row r="4769">
      <c r="D4769" s="26"/>
    </row>
    <row r="4770">
      <c r="D4770" s="26"/>
    </row>
    <row r="4771">
      <c r="D4771" s="26"/>
    </row>
    <row r="4772">
      <c r="D4772" s="26"/>
    </row>
    <row r="4773">
      <c r="D4773" s="26"/>
    </row>
    <row r="4774">
      <c r="D4774" s="26"/>
    </row>
    <row r="4775">
      <c r="D4775" s="26"/>
    </row>
    <row r="4776">
      <c r="D4776" s="26"/>
    </row>
    <row r="4777">
      <c r="D4777" s="26"/>
    </row>
    <row r="4778">
      <c r="D4778" s="26"/>
    </row>
    <row r="4779">
      <c r="D4779" s="26"/>
    </row>
    <row r="4780">
      <c r="D4780" s="26"/>
    </row>
    <row r="4781">
      <c r="D4781" s="26"/>
    </row>
    <row r="4782">
      <c r="D4782" s="26"/>
    </row>
    <row r="4783">
      <c r="D4783" s="26"/>
    </row>
    <row r="4784">
      <c r="D4784" s="26"/>
    </row>
    <row r="4785">
      <c r="D4785" s="26"/>
    </row>
    <row r="4786">
      <c r="D4786" s="26"/>
    </row>
    <row r="4787">
      <c r="D4787" s="26"/>
    </row>
    <row r="4788">
      <c r="D4788" s="26"/>
    </row>
    <row r="4789">
      <c r="D4789" s="26"/>
    </row>
    <row r="4790">
      <c r="D4790" s="26"/>
    </row>
    <row r="4791">
      <c r="D4791" s="26"/>
    </row>
    <row r="4792">
      <c r="D4792" s="26"/>
    </row>
    <row r="4793">
      <c r="D4793" s="26"/>
    </row>
    <row r="4794">
      <c r="D4794" s="26"/>
    </row>
    <row r="4795">
      <c r="D4795" s="26"/>
    </row>
    <row r="4796">
      <c r="D4796" s="26"/>
    </row>
    <row r="4797">
      <c r="D4797" s="26"/>
    </row>
    <row r="4798">
      <c r="D4798" s="26"/>
    </row>
    <row r="4799">
      <c r="D4799" s="26"/>
    </row>
    <row r="4800">
      <c r="D4800" s="26"/>
    </row>
    <row r="4801">
      <c r="D4801" s="26"/>
    </row>
    <row r="4802">
      <c r="D4802" s="26"/>
    </row>
    <row r="4803">
      <c r="D4803" s="26"/>
    </row>
    <row r="4804">
      <c r="D4804" s="26"/>
    </row>
    <row r="4805">
      <c r="D4805" s="26"/>
    </row>
    <row r="4806">
      <c r="D4806" s="26"/>
    </row>
    <row r="4807">
      <c r="D4807" s="26"/>
    </row>
    <row r="4808">
      <c r="D4808" s="26"/>
    </row>
    <row r="4809">
      <c r="D4809" s="26"/>
    </row>
    <row r="4810">
      <c r="D4810" s="26"/>
    </row>
    <row r="4811">
      <c r="D4811" s="26"/>
    </row>
    <row r="4812">
      <c r="D4812" s="26"/>
    </row>
    <row r="4813">
      <c r="D4813" s="26"/>
    </row>
    <row r="4814">
      <c r="D4814" s="26"/>
    </row>
    <row r="4815">
      <c r="D4815" s="26"/>
    </row>
    <row r="4816">
      <c r="D4816" s="26"/>
    </row>
    <row r="4817">
      <c r="D4817" s="26"/>
    </row>
    <row r="4818">
      <c r="D4818" s="26"/>
    </row>
    <row r="4819">
      <c r="D4819" s="26"/>
    </row>
    <row r="4820">
      <c r="D4820" s="26"/>
    </row>
    <row r="4821">
      <c r="D4821" s="26"/>
    </row>
    <row r="4822">
      <c r="D4822" s="26"/>
    </row>
    <row r="4823">
      <c r="D4823" s="26"/>
    </row>
    <row r="4824">
      <c r="D4824" s="26"/>
    </row>
    <row r="4825">
      <c r="D4825" s="26"/>
    </row>
    <row r="4826">
      <c r="D4826" s="26"/>
    </row>
    <row r="4827">
      <c r="D4827" s="26"/>
    </row>
    <row r="4828">
      <c r="D4828" s="26"/>
    </row>
    <row r="4829">
      <c r="D4829" s="26"/>
    </row>
    <row r="4830">
      <c r="D4830" s="26"/>
    </row>
    <row r="4831">
      <c r="D4831" s="26"/>
    </row>
    <row r="4832">
      <c r="D4832" s="26"/>
    </row>
    <row r="4833">
      <c r="D4833" s="26"/>
    </row>
    <row r="4834">
      <c r="D4834" s="26"/>
    </row>
    <row r="4835">
      <c r="D4835" s="26"/>
    </row>
    <row r="4836">
      <c r="D4836" s="26"/>
    </row>
    <row r="4837">
      <c r="D4837" s="26"/>
    </row>
    <row r="4838">
      <c r="D4838" s="26"/>
    </row>
    <row r="4839">
      <c r="D4839" s="26"/>
    </row>
    <row r="4840">
      <c r="D4840" s="26"/>
    </row>
    <row r="4841">
      <c r="D4841" s="26"/>
    </row>
    <row r="4842">
      <c r="D4842" s="26"/>
    </row>
    <row r="4843">
      <c r="D4843" s="26"/>
    </row>
    <row r="4844">
      <c r="D4844" s="26"/>
    </row>
    <row r="4845">
      <c r="D4845" s="26"/>
    </row>
    <row r="4846">
      <c r="D4846" s="26"/>
    </row>
    <row r="4847">
      <c r="D4847" s="26"/>
    </row>
    <row r="4848">
      <c r="D4848" s="26"/>
    </row>
    <row r="4849">
      <c r="D4849" s="26"/>
    </row>
    <row r="4850">
      <c r="D4850" s="26"/>
    </row>
    <row r="4851">
      <c r="D4851" s="26"/>
    </row>
    <row r="4852">
      <c r="D4852" s="26"/>
    </row>
    <row r="4853">
      <c r="D4853" s="26"/>
    </row>
    <row r="4854">
      <c r="D4854" s="26"/>
    </row>
    <row r="4855">
      <c r="D4855" s="26"/>
    </row>
    <row r="4856">
      <c r="D4856" s="26"/>
    </row>
    <row r="4857">
      <c r="D4857" s="26"/>
    </row>
    <row r="4858">
      <c r="D4858" s="26"/>
    </row>
    <row r="4859">
      <c r="D4859" s="26"/>
    </row>
    <row r="4860">
      <c r="D4860" s="26"/>
    </row>
    <row r="4861">
      <c r="D4861" s="26"/>
    </row>
    <row r="4862">
      <c r="D4862" s="26"/>
    </row>
    <row r="4863">
      <c r="D4863" s="26"/>
    </row>
    <row r="4864">
      <c r="D4864" s="26"/>
    </row>
    <row r="4865">
      <c r="D4865" s="26"/>
    </row>
    <row r="4866">
      <c r="D4866" s="26"/>
    </row>
    <row r="4867">
      <c r="D4867" s="26"/>
    </row>
    <row r="4868">
      <c r="D4868" s="26"/>
    </row>
    <row r="4869">
      <c r="D4869" s="26"/>
    </row>
    <row r="4870">
      <c r="D4870" s="26"/>
    </row>
    <row r="4871">
      <c r="D4871" s="26"/>
    </row>
    <row r="4872">
      <c r="D4872" s="26"/>
    </row>
    <row r="4873">
      <c r="D4873" s="26"/>
    </row>
    <row r="4874">
      <c r="D4874" s="26"/>
    </row>
    <row r="4875">
      <c r="D4875" s="26"/>
    </row>
    <row r="4876">
      <c r="D4876" s="26"/>
    </row>
    <row r="4877">
      <c r="D4877" s="26"/>
    </row>
    <row r="4878">
      <c r="D4878" s="26"/>
    </row>
    <row r="4879">
      <c r="D4879" s="26"/>
    </row>
    <row r="4880">
      <c r="D4880" s="26"/>
    </row>
    <row r="4881">
      <c r="D4881" s="26"/>
    </row>
    <row r="4882">
      <c r="D4882" s="26"/>
    </row>
    <row r="4883">
      <c r="D4883" s="26"/>
    </row>
    <row r="4884">
      <c r="D4884" s="26"/>
    </row>
    <row r="4885">
      <c r="D4885" s="26"/>
    </row>
    <row r="4886">
      <c r="D4886" s="26"/>
    </row>
    <row r="4887">
      <c r="D4887" s="26"/>
    </row>
    <row r="4888">
      <c r="D4888" s="26"/>
    </row>
    <row r="4889">
      <c r="D4889" s="26"/>
    </row>
    <row r="4890">
      <c r="D4890" s="26"/>
    </row>
    <row r="4891">
      <c r="D4891" s="26"/>
    </row>
    <row r="4892">
      <c r="D4892" s="26"/>
    </row>
    <row r="4893">
      <c r="D4893" s="26"/>
    </row>
    <row r="4894">
      <c r="D4894" s="26"/>
    </row>
    <row r="4895">
      <c r="D4895" s="26"/>
    </row>
    <row r="4896">
      <c r="D4896" s="26"/>
    </row>
    <row r="4897">
      <c r="D4897" s="26"/>
    </row>
    <row r="4898">
      <c r="D4898" s="26"/>
    </row>
    <row r="4899">
      <c r="D4899" s="26"/>
    </row>
    <row r="4900">
      <c r="D4900" s="26"/>
    </row>
    <row r="4901">
      <c r="D4901" s="26"/>
    </row>
    <row r="4902">
      <c r="D4902" s="26"/>
    </row>
    <row r="4903">
      <c r="D4903" s="26"/>
    </row>
    <row r="4904">
      <c r="D4904" s="26"/>
    </row>
    <row r="4905">
      <c r="D4905" s="26"/>
    </row>
    <row r="4906">
      <c r="D4906" s="26"/>
    </row>
    <row r="4907">
      <c r="D4907" s="26"/>
    </row>
    <row r="4908">
      <c r="D4908" s="26"/>
    </row>
    <row r="4909">
      <c r="D4909" s="26"/>
    </row>
    <row r="4910">
      <c r="D4910" s="26"/>
    </row>
    <row r="4911">
      <c r="D4911" s="26"/>
    </row>
    <row r="4912">
      <c r="D4912" s="26"/>
    </row>
    <row r="4913">
      <c r="D4913" s="26"/>
    </row>
    <row r="4914">
      <c r="D4914" s="26"/>
    </row>
    <row r="4915">
      <c r="D4915" s="26"/>
    </row>
    <row r="4916">
      <c r="D4916" s="26"/>
    </row>
    <row r="4917">
      <c r="D4917" s="26"/>
    </row>
    <row r="4918">
      <c r="D4918" s="26"/>
    </row>
    <row r="4919">
      <c r="D4919" s="26"/>
    </row>
    <row r="4920">
      <c r="D4920" s="26"/>
    </row>
    <row r="4921">
      <c r="D4921" s="26"/>
    </row>
    <row r="4922">
      <c r="D4922" s="26"/>
    </row>
    <row r="4923">
      <c r="D4923" s="26"/>
    </row>
    <row r="4924">
      <c r="D4924" s="26"/>
    </row>
    <row r="4925">
      <c r="D4925" s="26"/>
    </row>
    <row r="4926">
      <c r="D4926" s="26"/>
    </row>
    <row r="4927">
      <c r="D4927" s="26"/>
    </row>
    <row r="4928">
      <c r="D4928" s="26"/>
    </row>
    <row r="4929">
      <c r="D4929" s="26"/>
    </row>
    <row r="4930">
      <c r="D4930" s="26"/>
    </row>
    <row r="4931">
      <c r="D4931" s="26"/>
    </row>
    <row r="4932">
      <c r="D4932" s="26"/>
    </row>
    <row r="4933">
      <c r="D4933" s="26"/>
    </row>
    <row r="4934">
      <c r="D4934" s="26"/>
    </row>
    <row r="4935">
      <c r="D4935" s="26"/>
    </row>
    <row r="4936">
      <c r="D4936" s="26"/>
    </row>
    <row r="4937">
      <c r="D4937" s="26"/>
    </row>
    <row r="4938">
      <c r="D4938" s="26"/>
    </row>
    <row r="4939">
      <c r="D4939" s="26"/>
    </row>
    <row r="4940">
      <c r="D4940" s="26"/>
    </row>
    <row r="4941">
      <c r="D4941" s="26"/>
    </row>
    <row r="4942">
      <c r="D4942" s="26"/>
    </row>
    <row r="4943">
      <c r="D4943" s="26"/>
    </row>
    <row r="4944">
      <c r="D4944" s="26"/>
    </row>
    <row r="4945">
      <c r="D4945" s="26"/>
    </row>
    <row r="4946">
      <c r="D4946" s="26"/>
    </row>
    <row r="4947">
      <c r="D4947" s="26"/>
    </row>
    <row r="4948">
      <c r="D4948" s="26"/>
    </row>
    <row r="4949">
      <c r="D4949" s="26"/>
    </row>
    <row r="4950">
      <c r="D4950" s="26"/>
    </row>
    <row r="4951">
      <c r="D4951" s="26"/>
    </row>
    <row r="4952">
      <c r="D4952" s="26"/>
    </row>
    <row r="4953">
      <c r="D4953" s="26"/>
    </row>
    <row r="4954">
      <c r="D4954" s="26"/>
    </row>
    <row r="4955">
      <c r="D4955" s="26"/>
    </row>
    <row r="4956">
      <c r="D4956" s="26"/>
    </row>
    <row r="4957">
      <c r="D4957" s="26"/>
    </row>
    <row r="4958">
      <c r="D4958" s="26"/>
    </row>
    <row r="4959">
      <c r="D4959" s="26"/>
    </row>
    <row r="4960">
      <c r="D4960" s="26"/>
    </row>
    <row r="4961">
      <c r="D4961" s="26"/>
    </row>
    <row r="4962">
      <c r="D4962" s="26"/>
    </row>
    <row r="4963">
      <c r="D4963" s="26"/>
    </row>
    <row r="4964">
      <c r="D4964" s="26"/>
    </row>
    <row r="4965">
      <c r="D4965" s="26"/>
    </row>
    <row r="4966">
      <c r="D4966" s="26"/>
    </row>
    <row r="4967">
      <c r="D4967" s="26"/>
    </row>
    <row r="4968">
      <c r="D4968" s="26"/>
    </row>
    <row r="4969">
      <c r="D4969" s="26"/>
    </row>
    <row r="4970">
      <c r="D4970" s="26"/>
    </row>
    <row r="4971">
      <c r="D4971" s="26"/>
    </row>
    <row r="4972">
      <c r="D4972" s="26"/>
    </row>
    <row r="4973">
      <c r="D4973" s="26"/>
    </row>
    <row r="4974">
      <c r="D4974" s="26"/>
    </row>
    <row r="4975">
      <c r="D4975" s="26"/>
    </row>
    <row r="4976">
      <c r="D4976" s="26"/>
    </row>
    <row r="4977">
      <c r="D4977" s="26"/>
    </row>
    <row r="4978">
      <c r="D4978" s="26"/>
    </row>
    <row r="4979">
      <c r="D4979" s="26"/>
    </row>
    <row r="4980">
      <c r="D4980" s="26"/>
    </row>
    <row r="4981">
      <c r="D4981" s="26"/>
    </row>
    <row r="4982">
      <c r="D4982" s="26"/>
    </row>
    <row r="4983">
      <c r="D4983" s="26"/>
    </row>
    <row r="4984">
      <c r="D4984" s="26"/>
    </row>
    <row r="4985">
      <c r="D4985" s="26"/>
    </row>
    <row r="4986">
      <c r="D4986" s="26"/>
    </row>
    <row r="4987">
      <c r="D4987" s="26"/>
    </row>
    <row r="4988">
      <c r="D4988" s="26"/>
    </row>
    <row r="4989">
      <c r="D4989" s="26"/>
    </row>
    <row r="4990">
      <c r="D4990" s="26"/>
    </row>
    <row r="4991">
      <c r="D4991" s="26"/>
    </row>
    <row r="4992">
      <c r="D4992" s="26"/>
    </row>
    <row r="4993">
      <c r="D4993" s="26"/>
    </row>
    <row r="4994">
      <c r="D4994" s="26"/>
    </row>
    <row r="4995">
      <c r="D4995" s="26"/>
    </row>
    <row r="4996">
      <c r="D4996" s="26"/>
    </row>
    <row r="4997">
      <c r="D4997" s="26"/>
    </row>
    <row r="4998">
      <c r="D4998" s="26"/>
    </row>
    <row r="4999">
      <c r="D4999" s="26"/>
    </row>
    <row r="5000">
      <c r="D5000" s="26"/>
    </row>
    <row r="5001">
      <c r="D5001" s="26"/>
    </row>
    <row r="5002">
      <c r="D5002" s="26"/>
    </row>
    <row r="5003">
      <c r="D5003" s="26"/>
    </row>
    <row r="5004">
      <c r="D5004" s="26"/>
    </row>
    <row r="5005">
      <c r="D5005" s="26"/>
    </row>
    <row r="5006">
      <c r="D5006" s="26"/>
    </row>
    <row r="5007">
      <c r="D5007" s="26"/>
    </row>
    <row r="5008">
      <c r="D5008" s="26"/>
    </row>
    <row r="5009">
      <c r="D5009" s="26"/>
    </row>
    <row r="5010">
      <c r="D5010" s="26"/>
    </row>
    <row r="5011">
      <c r="D5011" s="26"/>
    </row>
    <row r="5012">
      <c r="D5012" s="26"/>
    </row>
    <row r="5013">
      <c r="D5013" s="26"/>
    </row>
    <row r="5014">
      <c r="D5014" s="26"/>
    </row>
    <row r="5015">
      <c r="D5015" s="26"/>
    </row>
    <row r="5016">
      <c r="D5016" s="26"/>
    </row>
    <row r="5017">
      <c r="D5017" s="26"/>
    </row>
    <row r="5018">
      <c r="D5018" s="26"/>
    </row>
    <row r="5019">
      <c r="D5019" s="26"/>
    </row>
    <row r="5020">
      <c r="D5020" s="26"/>
    </row>
    <row r="5021">
      <c r="D5021" s="26"/>
    </row>
    <row r="5022">
      <c r="D5022" s="26"/>
    </row>
    <row r="5023">
      <c r="D5023" s="26"/>
    </row>
    <row r="5024">
      <c r="D5024" s="26"/>
    </row>
    <row r="5025">
      <c r="D5025" s="26"/>
    </row>
    <row r="5026">
      <c r="D5026" s="26"/>
    </row>
    <row r="5027">
      <c r="D5027" s="26"/>
    </row>
    <row r="5028">
      <c r="D5028" s="26"/>
    </row>
    <row r="5029">
      <c r="D5029" s="26"/>
    </row>
    <row r="5030">
      <c r="D5030" s="26"/>
    </row>
    <row r="5031">
      <c r="D5031" s="26"/>
    </row>
    <row r="5032">
      <c r="D5032" s="26"/>
    </row>
    <row r="5033">
      <c r="D5033" s="26"/>
    </row>
    <row r="5034">
      <c r="D5034" s="26"/>
    </row>
    <row r="5035">
      <c r="D5035" s="26"/>
    </row>
    <row r="5036">
      <c r="D5036" s="26"/>
    </row>
    <row r="5037">
      <c r="D5037" s="26"/>
    </row>
    <row r="5038">
      <c r="D5038" s="26"/>
    </row>
    <row r="5039">
      <c r="D5039" s="26"/>
    </row>
    <row r="5040">
      <c r="D5040" s="26"/>
    </row>
    <row r="5041">
      <c r="D5041" s="26"/>
    </row>
    <row r="5042">
      <c r="D5042" s="26"/>
    </row>
    <row r="5043">
      <c r="D5043" s="26"/>
    </row>
    <row r="5044">
      <c r="D5044" s="26"/>
    </row>
    <row r="5045">
      <c r="D5045" s="26"/>
    </row>
    <row r="5046">
      <c r="D5046" s="26"/>
    </row>
    <row r="5047">
      <c r="D5047" s="26"/>
    </row>
    <row r="5048">
      <c r="D5048" s="26"/>
    </row>
    <row r="5049">
      <c r="D5049" s="26"/>
    </row>
    <row r="5050">
      <c r="D5050" s="26"/>
    </row>
    <row r="5051">
      <c r="D5051" s="26"/>
    </row>
    <row r="5052">
      <c r="D5052" s="26"/>
    </row>
    <row r="5053">
      <c r="D5053" s="26"/>
    </row>
    <row r="5054">
      <c r="D5054" s="26"/>
    </row>
    <row r="5055">
      <c r="D5055" s="26"/>
    </row>
    <row r="5056">
      <c r="D5056" s="26"/>
    </row>
    <row r="5057">
      <c r="D5057" s="26"/>
    </row>
    <row r="5058">
      <c r="D5058" s="26"/>
    </row>
    <row r="5059">
      <c r="D5059" s="26"/>
    </row>
    <row r="5060">
      <c r="D5060" s="26"/>
    </row>
    <row r="5061">
      <c r="D5061" s="26"/>
    </row>
    <row r="5062">
      <c r="D5062" s="26"/>
    </row>
    <row r="5063">
      <c r="D5063" s="26"/>
    </row>
    <row r="5064">
      <c r="D5064" s="26"/>
    </row>
    <row r="5065">
      <c r="D5065" s="26"/>
    </row>
    <row r="5066">
      <c r="D5066" s="26"/>
    </row>
    <row r="5067">
      <c r="D5067" s="26"/>
    </row>
    <row r="5068">
      <c r="D5068" s="26"/>
    </row>
    <row r="5069">
      <c r="D5069" s="26"/>
    </row>
    <row r="5070">
      <c r="D5070" s="26"/>
    </row>
    <row r="5071">
      <c r="D5071" s="26"/>
    </row>
    <row r="5072">
      <c r="D5072" s="26"/>
    </row>
    <row r="5073">
      <c r="D5073" s="26"/>
    </row>
    <row r="5074">
      <c r="D5074" s="26"/>
    </row>
    <row r="5075">
      <c r="D5075" s="26"/>
    </row>
    <row r="5076">
      <c r="D5076" s="26"/>
    </row>
    <row r="5077">
      <c r="D5077" s="26"/>
    </row>
    <row r="5078">
      <c r="D5078" s="26"/>
    </row>
    <row r="5079">
      <c r="D5079" s="26"/>
    </row>
    <row r="5080">
      <c r="D5080" s="26"/>
    </row>
    <row r="5081">
      <c r="D5081" s="26"/>
    </row>
    <row r="5082">
      <c r="D5082" s="26"/>
    </row>
    <row r="5083">
      <c r="D5083" s="26"/>
    </row>
    <row r="5084">
      <c r="D5084" s="26"/>
    </row>
    <row r="5085">
      <c r="D5085" s="26"/>
    </row>
    <row r="5086">
      <c r="D5086" s="26"/>
    </row>
    <row r="5087">
      <c r="D5087" s="26"/>
    </row>
    <row r="5088">
      <c r="D5088" s="26"/>
    </row>
    <row r="5089">
      <c r="D5089" s="26"/>
    </row>
    <row r="5090">
      <c r="D5090" s="26"/>
    </row>
    <row r="5091">
      <c r="D5091" s="26"/>
    </row>
    <row r="5092">
      <c r="D5092" s="26"/>
    </row>
    <row r="5093">
      <c r="D5093" s="26"/>
    </row>
    <row r="5094">
      <c r="D5094" s="26"/>
    </row>
    <row r="5095">
      <c r="D5095" s="26"/>
    </row>
    <row r="5096">
      <c r="D5096" s="26"/>
    </row>
    <row r="5097">
      <c r="D5097" s="26"/>
    </row>
    <row r="5098">
      <c r="D5098" s="26"/>
    </row>
    <row r="5099">
      <c r="D5099" s="26"/>
    </row>
    <row r="5100">
      <c r="D5100" s="26"/>
    </row>
    <row r="5101">
      <c r="D5101" s="26"/>
    </row>
    <row r="5102">
      <c r="D5102" s="26"/>
    </row>
    <row r="5103">
      <c r="D5103" s="26"/>
    </row>
    <row r="5104">
      <c r="D5104" s="26"/>
    </row>
    <row r="5105">
      <c r="D5105" s="26"/>
    </row>
    <row r="5106">
      <c r="D5106" s="26"/>
    </row>
    <row r="5107">
      <c r="D5107" s="26"/>
    </row>
    <row r="5108">
      <c r="D5108" s="26"/>
    </row>
    <row r="5109">
      <c r="D5109" s="26"/>
    </row>
    <row r="5110">
      <c r="D5110" s="26"/>
    </row>
    <row r="5111">
      <c r="D5111" s="26"/>
    </row>
    <row r="5112">
      <c r="D5112" s="26"/>
    </row>
    <row r="5113">
      <c r="D5113" s="26"/>
    </row>
    <row r="5114">
      <c r="D5114" s="26"/>
    </row>
    <row r="5115">
      <c r="D5115" s="26"/>
    </row>
    <row r="5116">
      <c r="D5116" s="26"/>
    </row>
    <row r="5117">
      <c r="D5117" s="26"/>
    </row>
    <row r="5118">
      <c r="D5118" s="26"/>
    </row>
    <row r="5119">
      <c r="D5119" s="26"/>
    </row>
    <row r="5120">
      <c r="D5120" s="26"/>
    </row>
    <row r="5121">
      <c r="D5121" s="26"/>
    </row>
    <row r="5122">
      <c r="D5122" s="26"/>
    </row>
    <row r="5123">
      <c r="D5123" s="26"/>
    </row>
    <row r="5124">
      <c r="D5124" s="26"/>
    </row>
    <row r="5125">
      <c r="D5125" s="26"/>
    </row>
    <row r="5126">
      <c r="D5126" s="26"/>
    </row>
    <row r="5127">
      <c r="D5127" s="26"/>
    </row>
    <row r="5128">
      <c r="D5128" s="26"/>
    </row>
    <row r="5129">
      <c r="D5129" s="26"/>
    </row>
    <row r="5130">
      <c r="D5130" s="26"/>
    </row>
    <row r="5131">
      <c r="D5131" s="26"/>
    </row>
    <row r="5132">
      <c r="D5132" s="26"/>
    </row>
    <row r="5133">
      <c r="D5133" s="26"/>
    </row>
    <row r="5134">
      <c r="D5134" s="26"/>
    </row>
    <row r="5135">
      <c r="D5135" s="26"/>
    </row>
    <row r="5136">
      <c r="D5136" s="26"/>
    </row>
    <row r="5137">
      <c r="D5137" s="26"/>
    </row>
    <row r="5138">
      <c r="D5138" s="26"/>
    </row>
    <row r="5139">
      <c r="D5139" s="26"/>
    </row>
    <row r="5140">
      <c r="D5140" s="26"/>
    </row>
    <row r="5141">
      <c r="D5141" s="26"/>
    </row>
    <row r="5142">
      <c r="D5142" s="26"/>
    </row>
    <row r="5143">
      <c r="D5143" s="26"/>
    </row>
    <row r="5144">
      <c r="D5144" s="26"/>
    </row>
    <row r="5145">
      <c r="D5145" s="26"/>
    </row>
    <row r="5146">
      <c r="D5146" s="26"/>
    </row>
    <row r="5147">
      <c r="D5147" s="26"/>
    </row>
    <row r="5148">
      <c r="D5148" s="26"/>
    </row>
    <row r="5149">
      <c r="D5149" s="26"/>
    </row>
    <row r="5150">
      <c r="D5150" s="26"/>
    </row>
    <row r="5151">
      <c r="D5151" s="26"/>
    </row>
    <row r="5152">
      <c r="D5152" s="26"/>
    </row>
    <row r="5153">
      <c r="D5153" s="26"/>
    </row>
    <row r="5154">
      <c r="D5154" s="26"/>
    </row>
    <row r="5155">
      <c r="D5155" s="26"/>
    </row>
    <row r="5156">
      <c r="D5156" s="26"/>
    </row>
    <row r="5157">
      <c r="D5157" s="26"/>
    </row>
    <row r="5158">
      <c r="D5158" s="26"/>
    </row>
    <row r="5159">
      <c r="D5159" s="26"/>
    </row>
    <row r="5160">
      <c r="D5160" s="26"/>
    </row>
    <row r="5161">
      <c r="D5161" s="26"/>
    </row>
    <row r="5162">
      <c r="D5162" s="26"/>
    </row>
    <row r="5163">
      <c r="D5163" s="26"/>
    </row>
    <row r="5164">
      <c r="D5164" s="26"/>
    </row>
    <row r="5165">
      <c r="D5165" s="26"/>
    </row>
    <row r="5166">
      <c r="D5166" s="26"/>
    </row>
    <row r="5167">
      <c r="D5167" s="26"/>
    </row>
    <row r="5168">
      <c r="D5168" s="26"/>
    </row>
    <row r="5169">
      <c r="D5169" s="26"/>
    </row>
    <row r="5170">
      <c r="D5170" s="26"/>
    </row>
    <row r="5171">
      <c r="D5171" s="26"/>
    </row>
    <row r="5172">
      <c r="D5172" s="26"/>
    </row>
    <row r="5173">
      <c r="D5173" s="26"/>
    </row>
    <row r="5174">
      <c r="D5174" s="26"/>
    </row>
    <row r="5175">
      <c r="D5175" s="26"/>
    </row>
    <row r="5176">
      <c r="D5176" s="26"/>
    </row>
    <row r="5177">
      <c r="D5177" s="26"/>
    </row>
    <row r="5178">
      <c r="D5178" s="26"/>
    </row>
    <row r="5179">
      <c r="D5179" s="26"/>
    </row>
    <row r="5180">
      <c r="D5180" s="26"/>
    </row>
    <row r="5181">
      <c r="D5181" s="26"/>
    </row>
    <row r="5182">
      <c r="D5182" s="26"/>
    </row>
    <row r="5183">
      <c r="D5183" s="26"/>
    </row>
    <row r="5184">
      <c r="D5184" s="26"/>
    </row>
    <row r="5185">
      <c r="D5185" s="26"/>
    </row>
    <row r="5186">
      <c r="D5186" s="26"/>
    </row>
    <row r="5187">
      <c r="D5187" s="26"/>
    </row>
    <row r="5188">
      <c r="D5188" s="26"/>
    </row>
    <row r="5189">
      <c r="D5189" s="26"/>
    </row>
    <row r="5190">
      <c r="D5190" s="26"/>
    </row>
    <row r="5191">
      <c r="D5191" s="26"/>
    </row>
    <row r="5192">
      <c r="D5192" s="26"/>
    </row>
    <row r="5193">
      <c r="D5193" s="26"/>
    </row>
    <row r="5194">
      <c r="D5194" s="26"/>
    </row>
    <row r="5195">
      <c r="D5195" s="26"/>
    </row>
    <row r="5196">
      <c r="D5196" s="26"/>
    </row>
    <row r="5197">
      <c r="D5197" s="26"/>
    </row>
    <row r="5198">
      <c r="D5198" s="26"/>
    </row>
    <row r="5199">
      <c r="D5199" s="26"/>
    </row>
    <row r="5200">
      <c r="D5200" s="26"/>
    </row>
    <row r="5201">
      <c r="D5201" s="26"/>
    </row>
    <row r="5202">
      <c r="D5202" s="26"/>
    </row>
    <row r="5203">
      <c r="D5203" s="26"/>
    </row>
    <row r="5204">
      <c r="D5204" s="26"/>
    </row>
    <row r="5205">
      <c r="D5205" s="26"/>
    </row>
    <row r="5206">
      <c r="D5206" s="26"/>
    </row>
    <row r="5207">
      <c r="D5207" s="26"/>
    </row>
    <row r="5208">
      <c r="D5208" s="26"/>
    </row>
    <row r="5209">
      <c r="D5209" s="26"/>
    </row>
    <row r="5210">
      <c r="D5210" s="26"/>
    </row>
    <row r="5211">
      <c r="D5211" s="26"/>
    </row>
    <row r="5212">
      <c r="D5212" s="26"/>
    </row>
    <row r="5213">
      <c r="D5213" s="26"/>
    </row>
    <row r="5214">
      <c r="D5214" s="26"/>
    </row>
    <row r="5215">
      <c r="D5215" s="26"/>
    </row>
    <row r="5216">
      <c r="D5216" s="26"/>
    </row>
    <row r="5217">
      <c r="D5217" s="26"/>
    </row>
    <row r="5218">
      <c r="D5218" s="26"/>
    </row>
    <row r="5219">
      <c r="D5219" s="26"/>
    </row>
    <row r="5220">
      <c r="D5220" s="26"/>
    </row>
    <row r="5221">
      <c r="D5221" s="26"/>
    </row>
    <row r="5222">
      <c r="D5222" s="26"/>
    </row>
    <row r="5223">
      <c r="D5223" s="26"/>
    </row>
    <row r="5224">
      <c r="D5224" s="26"/>
    </row>
    <row r="5225">
      <c r="D5225" s="26"/>
    </row>
    <row r="5226">
      <c r="D5226" s="26"/>
    </row>
    <row r="5227">
      <c r="D5227" s="26"/>
    </row>
    <row r="5228">
      <c r="D5228" s="26"/>
    </row>
    <row r="5229">
      <c r="D5229" s="26"/>
    </row>
    <row r="5230">
      <c r="D5230" s="26"/>
    </row>
    <row r="5231">
      <c r="D5231" s="26"/>
    </row>
    <row r="5232">
      <c r="D5232" s="26"/>
    </row>
    <row r="5233">
      <c r="D5233" s="26"/>
    </row>
    <row r="5234">
      <c r="D5234" s="26"/>
    </row>
    <row r="5235">
      <c r="D5235" s="26"/>
    </row>
    <row r="5236">
      <c r="D5236" s="26"/>
    </row>
    <row r="5237">
      <c r="D5237" s="26"/>
    </row>
    <row r="5238">
      <c r="D5238" s="26"/>
    </row>
    <row r="5239">
      <c r="D5239" s="26"/>
    </row>
    <row r="5240">
      <c r="D5240" s="26"/>
    </row>
    <row r="5241">
      <c r="D5241" s="26"/>
    </row>
    <row r="5242">
      <c r="D5242" s="26"/>
    </row>
    <row r="5243">
      <c r="D5243" s="26"/>
    </row>
    <row r="5244">
      <c r="D5244" s="26"/>
    </row>
    <row r="5245">
      <c r="D5245" s="26"/>
    </row>
    <row r="5246">
      <c r="D5246" s="26"/>
    </row>
    <row r="5247">
      <c r="D5247" s="26"/>
    </row>
    <row r="5248">
      <c r="D5248" s="26"/>
    </row>
    <row r="5249">
      <c r="D5249" s="26"/>
    </row>
    <row r="5250">
      <c r="D5250" s="26"/>
    </row>
    <row r="5251">
      <c r="D5251" s="26"/>
    </row>
    <row r="5252">
      <c r="D5252" s="26"/>
    </row>
    <row r="5253">
      <c r="D5253" s="26"/>
    </row>
    <row r="5254">
      <c r="D5254" s="26"/>
    </row>
    <row r="5255">
      <c r="D5255" s="26"/>
    </row>
    <row r="5256">
      <c r="D5256" s="26"/>
    </row>
    <row r="5257">
      <c r="D5257" s="26"/>
    </row>
    <row r="5258">
      <c r="D5258" s="26"/>
    </row>
    <row r="5259">
      <c r="D5259" s="26"/>
    </row>
    <row r="5260">
      <c r="D5260" s="26"/>
    </row>
    <row r="5261">
      <c r="D5261" s="26"/>
    </row>
    <row r="5262">
      <c r="D5262" s="26"/>
    </row>
    <row r="5263">
      <c r="D5263" s="26"/>
    </row>
    <row r="5264">
      <c r="D5264" s="26"/>
    </row>
    <row r="5265">
      <c r="D5265" s="26"/>
    </row>
    <row r="5266">
      <c r="D5266" s="26"/>
    </row>
    <row r="5267">
      <c r="D5267" s="26"/>
    </row>
    <row r="5268">
      <c r="D5268" s="26"/>
    </row>
    <row r="5269">
      <c r="D5269" s="26"/>
    </row>
    <row r="5270">
      <c r="D5270" s="26"/>
    </row>
    <row r="5271">
      <c r="D5271" s="26"/>
    </row>
    <row r="5272">
      <c r="D5272" s="26"/>
    </row>
    <row r="5273">
      <c r="D5273" s="26"/>
    </row>
    <row r="5274">
      <c r="D5274" s="26"/>
    </row>
    <row r="5275">
      <c r="D5275" s="26"/>
    </row>
    <row r="5276">
      <c r="D5276" s="26"/>
    </row>
    <row r="5277">
      <c r="D5277" s="26"/>
    </row>
    <row r="5278">
      <c r="D5278" s="26"/>
    </row>
    <row r="5279">
      <c r="D5279" s="26"/>
    </row>
    <row r="5280">
      <c r="D5280" s="26"/>
    </row>
    <row r="5281">
      <c r="D5281" s="26"/>
    </row>
    <row r="5282">
      <c r="D5282" s="26"/>
    </row>
    <row r="5283">
      <c r="D5283" s="26"/>
    </row>
    <row r="5284">
      <c r="D5284" s="26"/>
    </row>
    <row r="5285">
      <c r="D5285" s="26"/>
    </row>
    <row r="5286">
      <c r="D5286" s="26"/>
    </row>
    <row r="5287">
      <c r="D5287" s="26"/>
    </row>
    <row r="5288">
      <c r="D5288" s="26"/>
    </row>
    <row r="5289">
      <c r="D5289" s="26"/>
    </row>
    <row r="5290">
      <c r="D5290" s="26"/>
    </row>
    <row r="5291">
      <c r="D5291" s="26"/>
    </row>
    <row r="5292">
      <c r="D5292" s="26"/>
    </row>
    <row r="5293">
      <c r="D5293" s="26"/>
    </row>
    <row r="5294">
      <c r="D5294" s="26"/>
    </row>
    <row r="5295">
      <c r="D5295" s="26"/>
    </row>
    <row r="5296">
      <c r="D5296" s="26"/>
    </row>
    <row r="5297">
      <c r="D5297" s="26"/>
    </row>
    <row r="5298">
      <c r="D5298" s="26"/>
    </row>
    <row r="5299">
      <c r="D5299" s="26"/>
    </row>
    <row r="5300">
      <c r="D5300" s="26"/>
    </row>
    <row r="5301">
      <c r="D5301" s="26"/>
    </row>
    <row r="5302">
      <c r="D5302" s="26"/>
    </row>
    <row r="5303">
      <c r="D5303" s="26"/>
    </row>
    <row r="5304">
      <c r="D5304" s="26"/>
    </row>
    <row r="5305">
      <c r="D5305" s="26"/>
    </row>
    <row r="5306">
      <c r="D5306" s="26"/>
    </row>
    <row r="5307">
      <c r="D5307" s="26"/>
    </row>
    <row r="5308">
      <c r="D5308" s="26"/>
    </row>
    <row r="5309">
      <c r="D5309" s="26"/>
    </row>
    <row r="5310">
      <c r="D5310" s="26"/>
    </row>
    <row r="5311">
      <c r="D5311" s="26"/>
    </row>
    <row r="5312">
      <c r="D5312" s="26"/>
    </row>
    <row r="5313">
      <c r="D5313" s="26"/>
    </row>
    <row r="5314">
      <c r="D5314" s="26"/>
    </row>
    <row r="5315">
      <c r="D5315" s="26"/>
    </row>
    <row r="5316">
      <c r="D5316" s="26"/>
    </row>
    <row r="5317">
      <c r="D5317" s="26"/>
    </row>
    <row r="5318">
      <c r="D5318" s="26"/>
    </row>
    <row r="5319">
      <c r="D5319" s="26"/>
    </row>
    <row r="5320">
      <c r="D5320" s="26"/>
    </row>
    <row r="5321">
      <c r="D5321" s="26"/>
    </row>
    <row r="5322">
      <c r="D5322" s="26"/>
    </row>
    <row r="5323">
      <c r="D5323" s="26"/>
    </row>
    <row r="5324">
      <c r="D5324" s="26"/>
    </row>
    <row r="5325">
      <c r="D5325" s="26"/>
    </row>
    <row r="5326">
      <c r="D5326" s="26"/>
    </row>
    <row r="5327">
      <c r="D5327" s="26"/>
    </row>
    <row r="5328">
      <c r="D5328" s="26"/>
    </row>
    <row r="5329">
      <c r="D5329" s="26"/>
    </row>
    <row r="5330">
      <c r="D5330" s="26"/>
    </row>
    <row r="5331">
      <c r="D5331" s="26"/>
    </row>
    <row r="5332">
      <c r="D5332" s="26"/>
    </row>
    <row r="5333">
      <c r="D5333" s="26"/>
    </row>
    <row r="5334">
      <c r="D5334" s="26"/>
    </row>
    <row r="5335">
      <c r="D5335" s="26"/>
    </row>
    <row r="5336">
      <c r="D5336" s="26"/>
    </row>
    <row r="5337">
      <c r="D5337" s="26"/>
    </row>
    <row r="5338">
      <c r="D5338" s="26"/>
    </row>
    <row r="5339">
      <c r="D5339" s="26"/>
    </row>
    <row r="5340">
      <c r="D5340" s="26"/>
    </row>
    <row r="5341">
      <c r="D5341" s="26"/>
    </row>
    <row r="5342">
      <c r="D5342" s="26"/>
    </row>
    <row r="5343">
      <c r="D5343" s="26"/>
    </row>
    <row r="5344">
      <c r="D5344" s="26"/>
    </row>
    <row r="5345">
      <c r="D5345" s="26"/>
    </row>
    <row r="5346">
      <c r="D5346" s="26"/>
    </row>
    <row r="5347">
      <c r="D5347" s="26"/>
    </row>
    <row r="5348">
      <c r="D5348" s="26"/>
    </row>
    <row r="5349">
      <c r="D5349" s="26"/>
    </row>
    <row r="5350">
      <c r="D5350" s="26"/>
    </row>
    <row r="5351">
      <c r="D5351" s="26"/>
    </row>
    <row r="5352">
      <c r="D5352" s="26"/>
    </row>
    <row r="5353">
      <c r="D5353" s="26"/>
    </row>
    <row r="5354">
      <c r="D5354" s="26"/>
    </row>
    <row r="5355">
      <c r="D5355" s="26"/>
    </row>
    <row r="5356">
      <c r="D5356" s="26"/>
    </row>
    <row r="5357">
      <c r="D5357" s="26"/>
    </row>
    <row r="5358">
      <c r="D5358" s="26"/>
    </row>
    <row r="5359">
      <c r="D5359" s="26"/>
    </row>
    <row r="5360">
      <c r="D5360" s="26"/>
    </row>
    <row r="5361">
      <c r="D5361" s="26"/>
    </row>
    <row r="5362">
      <c r="D5362" s="26"/>
    </row>
    <row r="5363">
      <c r="D5363" s="26"/>
    </row>
    <row r="5364">
      <c r="D5364" s="26"/>
    </row>
    <row r="5365">
      <c r="D5365" s="26"/>
    </row>
    <row r="5366">
      <c r="D5366" s="26"/>
    </row>
    <row r="5367">
      <c r="D5367" s="26"/>
    </row>
    <row r="5368">
      <c r="D5368" s="26"/>
    </row>
    <row r="5369">
      <c r="D5369" s="26"/>
    </row>
    <row r="5370">
      <c r="D5370" s="26"/>
    </row>
    <row r="5371">
      <c r="D5371" s="26"/>
    </row>
    <row r="5372">
      <c r="D5372" s="26"/>
    </row>
    <row r="5373">
      <c r="D5373" s="26"/>
    </row>
    <row r="5374">
      <c r="D5374" s="26"/>
    </row>
    <row r="5375">
      <c r="D5375" s="26"/>
    </row>
    <row r="5376">
      <c r="D5376" s="26"/>
    </row>
    <row r="5377">
      <c r="D5377" s="26"/>
    </row>
    <row r="5378">
      <c r="D5378" s="26"/>
    </row>
    <row r="5379">
      <c r="D5379" s="26"/>
    </row>
    <row r="5380">
      <c r="D5380" s="26"/>
    </row>
    <row r="5381">
      <c r="D5381" s="26"/>
    </row>
    <row r="5382">
      <c r="D5382" s="26"/>
    </row>
    <row r="5383">
      <c r="D5383" s="26"/>
    </row>
    <row r="5384">
      <c r="D5384" s="26"/>
    </row>
    <row r="5385">
      <c r="D5385" s="26"/>
    </row>
    <row r="5386">
      <c r="D5386" s="26"/>
    </row>
    <row r="5387">
      <c r="D5387" s="26"/>
    </row>
    <row r="5388">
      <c r="D5388" s="26"/>
    </row>
    <row r="5389">
      <c r="D5389" s="26"/>
    </row>
    <row r="5390">
      <c r="D5390" s="26"/>
    </row>
    <row r="5391">
      <c r="D5391" s="26"/>
    </row>
    <row r="5392">
      <c r="D5392" s="26"/>
    </row>
    <row r="5393">
      <c r="D5393" s="26"/>
    </row>
    <row r="5394">
      <c r="D5394" s="26"/>
    </row>
    <row r="5395">
      <c r="D5395" s="26"/>
    </row>
    <row r="5396">
      <c r="D5396" s="26"/>
    </row>
    <row r="5397">
      <c r="D5397" s="26"/>
    </row>
    <row r="5398">
      <c r="D5398" s="26"/>
    </row>
    <row r="5399">
      <c r="D5399" s="26"/>
    </row>
    <row r="5400">
      <c r="D5400" s="26"/>
    </row>
    <row r="5401">
      <c r="D5401" s="26"/>
    </row>
    <row r="5402">
      <c r="D5402" s="26"/>
    </row>
    <row r="5403">
      <c r="D5403" s="26"/>
    </row>
    <row r="5404">
      <c r="D5404" s="26"/>
    </row>
    <row r="5405">
      <c r="D5405" s="26"/>
    </row>
    <row r="5406">
      <c r="D5406" s="26"/>
    </row>
    <row r="5407">
      <c r="D5407" s="26"/>
    </row>
    <row r="5408">
      <c r="D5408" s="26"/>
    </row>
    <row r="5409">
      <c r="D5409" s="26"/>
    </row>
    <row r="5410">
      <c r="D5410" s="26"/>
    </row>
    <row r="5411">
      <c r="D5411" s="26"/>
    </row>
    <row r="5412">
      <c r="D5412" s="26"/>
    </row>
    <row r="5413">
      <c r="D5413" s="26"/>
    </row>
    <row r="5414">
      <c r="D5414" s="26"/>
    </row>
    <row r="5415">
      <c r="D5415" s="26"/>
    </row>
    <row r="5416">
      <c r="D5416" s="26"/>
    </row>
    <row r="5417">
      <c r="D5417" s="26"/>
    </row>
    <row r="5418">
      <c r="D5418" s="26"/>
    </row>
    <row r="5419">
      <c r="D5419" s="26"/>
    </row>
    <row r="5420">
      <c r="D5420" s="26"/>
    </row>
    <row r="5421">
      <c r="D5421" s="26"/>
    </row>
    <row r="5422">
      <c r="D5422" s="26"/>
    </row>
    <row r="5423">
      <c r="D5423" s="26"/>
    </row>
    <row r="5424">
      <c r="D5424" s="26"/>
    </row>
    <row r="5425">
      <c r="D5425" s="26"/>
    </row>
    <row r="5426">
      <c r="D5426" s="26"/>
    </row>
    <row r="5427">
      <c r="D5427" s="26"/>
    </row>
    <row r="5428">
      <c r="D5428" s="26"/>
    </row>
    <row r="5429">
      <c r="D5429" s="26"/>
    </row>
    <row r="5430">
      <c r="D5430" s="26"/>
    </row>
    <row r="5431">
      <c r="D5431" s="26"/>
    </row>
    <row r="5432">
      <c r="D5432" s="26"/>
    </row>
    <row r="5433">
      <c r="D5433" s="26"/>
    </row>
    <row r="5434">
      <c r="D5434" s="26"/>
    </row>
    <row r="5435">
      <c r="D5435" s="26"/>
    </row>
    <row r="5436">
      <c r="D5436" s="26"/>
    </row>
    <row r="5437">
      <c r="D5437" s="26"/>
    </row>
    <row r="5438">
      <c r="D5438" s="26"/>
    </row>
    <row r="5439">
      <c r="D5439" s="26"/>
    </row>
    <row r="5440">
      <c r="D5440" s="26"/>
    </row>
    <row r="5441">
      <c r="D5441" s="26"/>
    </row>
    <row r="5442">
      <c r="D5442" s="26"/>
    </row>
    <row r="5443">
      <c r="D5443" s="26"/>
    </row>
    <row r="5444">
      <c r="D5444" s="26"/>
    </row>
    <row r="5445">
      <c r="D5445" s="26"/>
    </row>
    <row r="5446">
      <c r="D5446" s="26"/>
    </row>
    <row r="5447">
      <c r="D5447" s="26"/>
    </row>
    <row r="5448">
      <c r="D5448" s="26"/>
    </row>
    <row r="5449">
      <c r="D5449" s="26"/>
    </row>
    <row r="5450">
      <c r="D5450" s="26"/>
    </row>
    <row r="5451">
      <c r="D5451" s="26"/>
    </row>
    <row r="5452">
      <c r="D5452" s="26"/>
    </row>
    <row r="5453">
      <c r="D5453" s="26"/>
    </row>
    <row r="5454">
      <c r="D5454" s="26"/>
    </row>
    <row r="5455">
      <c r="D5455" s="26"/>
    </row>
    <row r="5456">
      <c r="D5456" s="26"/>
    </row>
    <row r="5457">
      <c r="D5457" s="26"/>
    </row>
    <row r="5458">
      <c r="D5458" s="26"/>
    </row>
    <row r="5459">
      <c r="D5459" s="26"/>
    </row>
    <row r="5460">
      <c r="D5460" s="26"/>
    </row>
    <row r="5461">
      <c r="D5461" s="26"/>
    </row>
    <row r="5462">
      <c r="D5462" s="26"/>
    </row>
    <row r="5463">
      <c r="D5463" s="26"/>
    </row>
    <row r="5464">
      <c r="D5464" s="26"/>
    </row>
    <row r="5465">
      <c r="D5465" s="26"/>
    </row>
    <row r="5466">
      <c r="D5466" s="26"/>
    </row>
    <row r="5467">
      <c r="D5467" s="26"/>
    </row>
    <row r="5468">
      <c r="D5468" s="26"/>
    </row>
    <row r="5469">
      <c r="D5469" s="26"/>
    </row>
    <row r="5470">
      <c r="D5470" s="26"/>
    </row>
    <row r="5471">
      <c r="D5471" s="26"/>
    </row>
    <row r="5472">
      <c r="D5472" s="26"/>
    </row>
    <row r="5473">
      <c r="D5473" s="26"/>
    </row>
    <row r="5474">
      <c r="D5474" s="26"/>
    </row>
    <row r="5475">
      <c r="D5475" s="26"/>
    </row>
    <row r="5476">
      <c r="D5476" s="26"/>
    </row>
    <row r="5477">
      <c r="D5477" s="26"/>
    </row>
    <row r="5478">
      <c r="D5478" s="26"/>
    </row>
    <row r="5479">
      <c r="D5479" s="26"/>
    </row>
    <row r="5480">
      <c r="D5480" s="26"/>
    </row>
    <row r="5481">
      <c r="D5481" s="26"/>
    </row>
    <row r="5482">
      <c r="D5482" s="26"/>
    </row>
    <row r="5483">
      <c r="D5483" s="26"/>
    </row>
    <row r="5484">
      <c r="D5484" s="26"/>
    </row>
    <row r="5485">
      <c r="D5485" s="26"/>
    </row>
    <row r="5486">
      <c r="D5486" s="26"/>
    </row>
    <row r="5487">
      <c r="D5487" s="26"/>
    </row>
    <row r="5488">
      <c r="D5488" s="26"/>
    </row>
    <row r="5489">
      <c r="D5489" s="26"/>
    </row>
    <row r="5490">
      <c r="D5490" s="26"/>
    </row>
    <row r="5491">
      <c r="D5491" s="26"/>
    </row>
    <row r="5492">
      <c r="D5492" s="26"/>
    </row>
    <row r="5493">
      <c r="D5493" s="26"/>
    </row>
    <row r="5494">
      <c r="D5494" s="26"/>
    </row>
    <row r="5495">
      <c r="D5495" s="26"/>
    </row>
    <row r="5496">
      <c r="D5496" s="26"/>
    </row>
    <row r="5497">
      <c r="D5497" s="26"/>
    </row>
    <row r="5498">
      <c r="D5498" s="26"/>
    </row>
    <row r="5499">
      <c r="D5499" s="26"/>
    </row>
    <row r="5500">
      <c r="D5500" s="26"/>
    </row>
    <row r="5501">
      <c r="D5501" s="26"/>
    </row>
    <row r="5502">
      <c r="D5502" s="26"/>
    </row>
    <row r="5503">
      <c r="D5503" s="26"/>
    </row>
    <row r="5504">
      <c r="D5504" s="26"/>
    </row>
    <row r="5505">
      <c r="D5505" s="26"/>
    </row>
    <row r="5506">
      <c r="D5506" s="26"/>
    </row>
    <row r="5507">
      <c r="D5507" s="26"/>
    </row>
    <row r="5508">
      <c r="D5508" s="26"/>
    </row>
    <row r="5509">
      <c r="D5509" s="26"/>
    </row>
    <row r="5510">
      <c r="D5510" s="26"/>
    </row>
    <row r="5511">
      <c r="D5511" s="26"/>
    </row>
    <row r="5512">
      <c r="D5512" s="26"/>
    </row>
    <row r="5513">
      <c r="D5513" s="26"/>
    </row>
    <row r="5514">
      <c r="D5514" s="26"/>
    </row>
    <row r="5515">
      <c r="D5515" s="26"/>
    </row>
    <row r="5516">
      <c r="D5516" s="26"/>
    </row>
    <row r="5517">
      <c r="D5517" s="26"/>
    </row>
    <row r="5518">
      <c r="D5518" s="26"/>
    </row>
    <row r="5519">
      <c r="D5519" s="26"/>
    </row>
    <row r="5520">
      <c r="D5520" s="26"/>
    </row>
    <row r="5521">
      <c r="D5521" s="26"/>
    </row>
    <row r="5522">
      <c r="D5522" s="26"/>
    </row>
    <row r="5523">
      <c r="D5523" s="26"/>
    </row>
    <row r="5524">
      <c r="D5524" s="26"/>
    </row>
    <row r="5525">
      <c r="D5525" s="26"/>
    </row>
    <row r="5526">
      <c r="D5526" s="26"/>
    </row>
    <row r="5527">
      <c r="D5527" s="26"/>
    </row>
    <row r="5528">
      <c r="D5528" s="26"/>
    </row>
    <row r="5529">
      <c r="D5529" s="26"/>
    </row>
    <row r="5530">
      <c r="D5530" s="26"/>
    </row>
    <row r="5531">
      <c r="D5531" s="26"/>
    </row>
    <row r="5532">
      <c r="D5532" s="26"/>
    </row>
    <row r="5533">
      <c r="D5533" s="26"/>
    </row>
    <row r="5534">
      <c r="D5534" s="26"/>
    </row>
    <row r="5535">
      <c r="D5535" s="26"/>
    </row>
    <row r="5536">
      <c r="D5536" s="26"/>
    </row>
    <row r="5537">
      <c r="D5537" s="26"/>
    </row>
    <row r="5538">
      <c r="D5538" s="26"/>
    </row>
    <row r="5539">
      <c r="D5539" s="26"/>
    </row>
    <row r="5540">
      <c r="D5540" s="26"/>
    </row>
    <row r="5541">
      <c r="D5541" s="26"/>
    </row>
    <row r="5542">
      <c r="D5542" s="26"/>
    </row>
    <row r="5543">
      <c r="D5543" s="26"/>
    </row>
    <row r="5544">
      <c r="D5544" s="26"/>
    </row>
    <row r="5545">
      <c r="D5545" s="26"/>
    </row>
    <row r="5546">
      <c r="D5546" s="26"/>
    </row>
    <row r="5547">
      <c r="D5547" s="26"/>
    </row>
    <row r="5548">
      <c r="D5548" s="26"/>
    </row>
    <row r="5549">
      <c r="D5549" s="26"/>
    </row>
    <row r="5550">
      <c r="D5550" s="26"/>
    </row>
    <row r="5551">
      <c r="D5551" s="26"/>
    </row>
    <row r="5552">
      <c r="D5552" s="26"/>
    </row>
    <row r="5553">
      <c r="D5553" s="26"/>
    </row>
    <row r="5554">
      <c r="D5554" s="26"/>
    </row>
    <row r="5555">
      <c r="D5555" s="26"/>
    </row>
    <row r="5556">
      <c r="D5556" s="26"/>
    </row>
    <row r="5557">
      <c r="D5557" s="26"/>
    </row>
    <row r="5558">
      <c r="D5558" s="26"/>
    </row>
    <row r="5559">
      <c r="D5559" s="26"/>
    </row>
    <row r="5560">
      <c r="D5560" s="26"/>
    </row>
    <row r="5561">
      <c r="D5561" s="26"/>
    </row>
    <row r="5562">
      <c r="D5562" s="26"/>
    </row>
    <row r="5563">
      <c r="D5563" s="26"/>
    </row>
    <row r="5564">
      <c r="D5564" s="26"/>
    </row>
    <row r="5565">
      <c r="D5565" s="26"/>
    </row>
    <row r="5566">
      <c r="D5566" s="26"/>
    </row>
    <row r="5567">
      <c r="D5567" s="26"/>
    </row>
    <row r="5568">
      <c r="D5568" s="26"/>
    </row>
    <row r="5569">
      <c r="D5569" s="26"/>
    </row>
    <row r="5570">
      <c r="D5570" s="26"/>
    </row>
    <row r="5571">
      <c r="D5571" s="26"/>
    </row>
    <row r="5572">
      <c r="D5572" s="26"/>
    </row>
    <row r="5573">
      <c r="D5573" s="26"/>
    </row>
    <row r="5574">
      <c r="D5574" s="26"/>
    </row>
    <row r="5575">
      <c r="D5575" s="26"/>
    </row>
    <row r="5576">
      <c r="D5576" s="26"/>
    </row>
    <row r="5577">
      <c r="D5577" s="26"/>
    </row>
    <row r="5578">
      <c r="D5578" s="26"/>
    </row>
    <row r="5579">
      <c r="D5579" s="26"/>
    </row>
    <row r="5580">
      <c r="D5580" s="26"/>
    </row>
    <row r="5581">
      <c r="D5581" s="26"/>
    </row>
    <row r="5582">
      <c r="D5582" s="26"/>
    </row>
    <row r="5583">
      <c r="D5583" s="26"/>
    </row>
    <row r="5584">
      <c r="D5584" s="26"/>
    </row>
    <row r="5585">
      <c r="D5585" s="26"/>
    </row>
    <row r="5586">
      <c r="D5586" s="26"/>
    </row>
    <row r="5587">
      <c r="D5587" s="26"/>
    </row>
    <row r="5588">
      <c r="D5588" s="26"/>
    </row>
    <row r="5589">
      <c r="D5589" s="26"/>
    </row>
    <row r="5590">
      <c r="D5590" s="26"/>
    </row>
    <row r="5591">
      <c r="D5591" s="26"/>
    </row>
    <row r="5592">
      <c r="D5592" s="26"/>
    </row>
    <row r="5593">
      <c r="D5593" s="26"/>
    </row>
    <row r="5594">
      <c r="D5594" s="26"/>
    </row>
    <row r="5595">
      <c r="D5595" s="26"/>
    </row>
    <row r="5596">
      <c r="D5596" s="26"/>
    </row>
    <row r="5597">
      <c r="D5597" s="26"/>
    </row>
    <row r="5598">
      <c r="D5598" s="26"/>
    </row>
    <row r="5599">
      <c r="D5599" s="26"/>
    </row>
    <row r="5600">
      <c r="D5600" s="26"/>
    </row>
    <row r="5601">
      <c r="D5601" s="26"/>
    </row>
    <row r="5602">
      <c r="D5602" s="26"/>
    </row>
    <row r="5603">
      <c r="D5603" s="26"/>
    </row>
    <row r="5604">
      <c r="D5604" s="26"/>
    </row>
    <row r="5605">
      <c r="D5605" s="26"/>
    </row>
    <row r="5606">
      <c r="D5606" s="26"/>
    </row>
    <row r="5607">
      <c r="D5607" s="26"/>
    </row>
    <row r="5608">
      <c r="D5608" s="26"/>
    </row>
    <row r="5609">
      <c r="D5609" s="26"/>
    </row>
    <row r="5610">
      <c r="D5610" s="26"/>
    </row>
    <row r="5611">
      <c r="D5611" s="26"/>
    </row>
    <row r="5612">
      <c r="D5612" s="26"/>
    </row>
    <row r="5613">
      <c r="D5613" s="26"/>
    </row>
    <row r="5614">
      <c r="D5614" s="26"/>
    </row>
    <row r="5615">
      <c r="D5615" s="26"/>
    </row>
    <row r="5616">
      <c r="D5616" s="26"/>
    </row>
    <row r="5617">
      <c r="D5617" s="26"/>
    </row>
    <row r="5618">
      <c r="D5618" s="26"/>
    </row>
    <row r="5619">
      <c r="D5619" s="26"/>
    </row>
    <row r="5620">
      <c r="D5620" s="26"/>
    </row>
    <row r="5621">
      <c r="D5621" s="26"/>
    </row>
    <row r="5622">
      <c r="D5622" s="26"/>
    </row>
    <row r="5623">
      <c r="D5623" s="26"/>
    </row>
    <row r="5624">
      <c r="D5624" s="26"/>
    </row>
    <row r="5625">
      <c r="D5625" s="26"/>
    </row>
    <row r="5626">
      <c r="D5626" s="26"/>
    </row>
    <row r="5627">
      <c r="D5627" s="26"/>
    </row>
    <row r="5628">
      <c r="D5628" s="26"/>
    </row>
    <row r="5629">
      <c r="D5629" s="26"/>
    </row>
    <row r="5630">
      <c r="D5630" s="26"/>
    </row>
    <row r="5631">
      <c r="D5631" s="26"/>
    </row>
    <row r="5632">
      <c r="D5632" s="26"/>
    </row>
    <row r="5633">
      <c r="D5633" s="26"/>
    </row>
    <row r="5634">
      <c r="D5634" s="26"/>
    </row>
    <row r="5635">
      <c r="D5635" s="26"/>
    </row>
    <row r="5636">
      <c r="D5636" s="26"/>
    </row>
    <row r="5637">
      <c r="D5637" s="26"/>
    </row>
    <row r="5638">
      <c r="D5638" s="26"/>
    </row>
    <row r="5639">
      <c r="D5639" s="26"/>
    </row>
    <row r="5640">
      <c r="D5640" s="26"/>
    </row>
    <row r="5641">
      <c r="D5641" s="26"/>
    </row>
    <row r="5642">
      <c r="D5642" s="26"/>
    </row>
    <row r="5643">
      <c r="D5643" s="26"/>
    </row>
    <row r="5644">
      <c r="D5644" s="26"/>
    </row>
    <row r="5645">
      <c r="D5645" s="26"/>
    </row>
    <row r="5646">
      <c r="D5646" s="26"/>
    </row>
    <row r="5647">
      <c r="D5647" s="26"/>
    </row>
    <row r="5648">
      <c r="D5648" s="26"/>
    </row>
    <row r="5649">
      <c r="D5649" s="26"/>
    </row>
    <row r="5650">
      <c r="D5650" s="26"/>
    </row>
    <row r="5651">
      <c r="D5651" s="26"/>
    </row>
    <row r="5652">
      <c r="D5652" s="26"/>
    </row>
    <row r="5653">
      <c r="D5653" s="26"/>
    </row>
    <row r="5654">
      <c r="D5654" s="26"/>
    </row>
    <row r="5655">
      <c r="D5655" s="26"/>
    </row>
    <row r="5656">
      <c r="D5656" s="26"/>
    </row>
    <row r="5657">
      <c r="D5657" s="26"/>
    </row>
    <row r="5658">
      <c r="D5658" s="26"/>
    </row>
    <row r="5659">
      <c r="D5659" s="26"/>
    </row>
    <row r="5660">
      <c r="D5660" s="26"/>
    </row>
    <row r="5661">
      <c r="D5661" s="26"/>
    </row>
    <row r="5662">
      <c r="D5662" s="26"/>
    </row>
    <row r="5663">
      <c r="D5663" s="26"/>
    </row>
    <row r="5664">
      <c r="D5664" s="26"/>
    </row>
    <row r="5665">
      <c r="D5665" s="26"/>
    </row>
    <row r="5666">
      <c r="D5666" s="26"/>
    </row>
    <row r="5667">
      <c r="D5667" s="26"/>
    </row>
    <row r="5668">
      <c r="D5668" s="26"/>
    </row>
    <row r="5669">
      <c r="D5669" s="26"/>
    </row>
    <row r="5670">
      <c r="D5670" s="26"/>
    </row>
    <row r="5671">
      <c r="D5671" s="26"/>
    </row>
    <row r="5672">
      <c r="D5672" s="26"/>
    </row>
    <row r="5673">
      <c r="D5673" s="26"/>
    </row>
    <row r="5674">
      <c r="D5674" s="26"/>
    </row>
    <row r="5675">
      <c r="D5675" s="26"/>
    </row>
    <row r="5676">
      <c r="D5676" s="26"/>
    </row>
    <row r="5677">
      <c r="D5677" s="26"/>
    </row>
    <row r="5678">
      <c r="D5678" s="26"/>
    </row>
    <row r="5679">
      <c r="D5679" s="26"/>
    </row>
    <row r="5680">
      <c r="D5680" s="26"/>
    </row>
    <row r="5681">
      <c r="D5681" s="26"/>
    </row>
    <row r="5682">
      <c r="D5682" s="26"/>
    </row>
    <row r="5683">
      <c r="D5683" s="26"/>
    </row>
    <row r="5684">
      <c r="D5684" s="26"/>
    </row>
    <row r="5685">
      <c r="D5685" s="26"/>
    </row>
    <row r="5686">
      <c r="D5686" s="26"/>
    </row>
    <row r="5687">
      <c r="D5687" s="26"/>
    </row>
    <row r="5688">
      <c r="D5688" s="26"/>
    </row>
    <row r="5689">
      <c r="D5689" s="26"/>
    </row>
    <row r="5690">
      <c r="D5690" s="26"/>
    </row>
    <row r="5691">
      <c r="D5691" s="26"/>
    </row>
    <row r="5692">
      <c r="D5692" s="26"/>
    </row>
    <row r="5693">
      <c r="D5693" s="26"/>
    </row>
    <row r="5694">
      <c r="D5694" s="26"/>
    </row>
    <row r="5695">
      <c r="D5695" s="26"/>
    </row>
    <row r="5696">
      <c r="D5696" s="26"/>
    </row>
    <row r="5697">
      <c r="D5697" s="26"/>
    </row>
    <row r="5698">
      <c r="D5698" s="26"/>
    </row>
    <row r="5699">
      <c r="D5699" s="26"/>
    </row>
    <row r="5700">
      <c r="D5700" s="26"/>
    </row>
    <row r="5701">
      <c r="D5701" s="26"/>
    </row>
    <row r="5702">
      <c r="D5702" s="26"/>
    </row>
    <row r="5703">
      <c r="D5703" s="26"/>
    </row>
    <row r="5704">
      <c r="D5704" s="26"/>
    </row>
    <row r="5705">
      <c r="D5705" s="26"/>
    </row>
    <row r="5706">
      <c r="D5706" s="26"/>
    </row>
    <row r="5707">
      <c r="D5707" s="26"/>
    </row>
    <row r="5708">
      <c r="D5708" s="26"/>
    </row>
    <row r="5709">
      <c r="D5709" s="26"/>
    </row>
    <row r="5710">
      <c r="D5710" s="26"/>
    </row>
    <row r="5711">
      <c r="D5711" s="26"/>
    </row>
    <row r="5712">
      <c r="D5712" s="26"/>
    </row>
    <row r="5713">
      <c r="D5713" s="26"/>
    </row>
    <row r="5714">
      <c r="D5714" s="26"/>
    </row>
    <row r="5715">
      <c r="D5715" s="26"/>
    </row>
    <row r="5716">
      <c r="D5716" s="26"/>
    </row>
    <row r="5717">
      <c r="D5717" s="26"/>
    </row>
    <row r="5718">
      <c r="D5718" s="26"/>
    </row>
    <row r="5719">
      <c r="D5719" s="26"/>
    </row>
    <row r="5720">
      <c r="D5720" s="26"/>
    </row>
    <row r="5721">
      <c r="D5721" s="26"/>
    </row>
    <row r="5722">
      <c r="D5722" s="26"/>
    </row>
    <row r="5723">
      <c r="D5723" s="26"/>
    </row>
    <row r="5724">
      <c r="D5724" s="26"/>
    </row>
    <row r="5725">
      <c r="D5725" s="26"/>
    </row>
    <row r="5726">
      <c r="D5726" s="26"/>
    </row>
    <row r="5727">
      <c r="D5727" s="26"/>
    </row>
    <row r="5728">
      <c r="D5728" s="26"/>
    </row>
    <row r="5729">
      <c r="D5729" s="26"/>
    </row>
    <row r="5730">
      <c r="D5730" s="26"/>
    </row>
    <row r="5731">
      <c r="D5731" s="26"/>
    </row>
    <row r="5732">
      <c r="D5732" s="26"/>
    </row>
    <row r="5733">
      <c r="D5733" s="26"/>
    </row>
    <row r="5734">
      <c r="D5734" s="26"/>
    </row>
    <row r="5735">
      <c r="D5735" s="26"/>
    </row>
    <row r="5736">
      <c r="D5736" s="26"/>
    </row>
    <row r="5737">
      <c r="D5737" s="26"/>
    </row>
    <row r="5738">
      <c r="D5738" s="26"/>
    </row>
    <row r="5739">
      <c r="D5739" s="26"/>
    </row>
    <row r="5740">
      <c r="D5740" s="26"/>
    </row>
    <row r="5741">
      <c r="D5741" s="26"/>
    </row>
    <row r="5742">
      <c r="D5742" s="26"/>
    </row>
    <row r="5743">
      <c r="D5743" s="26"/>
    </row>
    <row r="5744">
      <c r="D5744" s="26"/>
    </row>
    <row r="5745">
      <c r="D5745" s="26"/>
    </row>
    <row r="5746">
      <c r="D5746" s="26"/>
    </row>
    <row r="5747">
      <c r="D5747" s="26"/>
    </row>
    <row r="5748">
      <c r="D5748" s="26"/>
    </row>
    <row r="5749">
      <c r="D5749" s="26"/>
    </row>
    <row r="5750">
      <c r="D5750" s="26"/>
    </row>
    <row r="5751">
      <c r="D5751" s="26"/>
    </row>
    <row r="5752">
      <c r="D5752" s="26"/>
    </row>
    <row r="5753">
      <c r="D5753" s="26"/>
    </row>
    <row r="5754">
      <c r="D5754" s="26"/>
    </row>
    <row r="5755">
      <c r="D5755" s="26"/>
    </row>
    <row r="5756">
      <c r="D5756" s="26"/>
    </row>
    <row r="5757">
      <c r="D5757" s="26"/>
    </row>
    <row r="5758">
      <c r="D5758" s="26"/>
    </row>
    <row r="5759">
      <c r="D5759" s="26"/>
    </row>
    <row r="5760">
      <c r="D5760" s="26"/>
    </row>
    <row r="5761">
      <c r="D5761" s="26"/>
    </row>
    <row r="5762">
      <c r="D5762" s="26"/>
    </row>
    <row r="5763">
      <c r="D5763" s="26"/>
    </row>
    <row r="5764">
      <c r="D5764" s="26"/>
    </row>
    <row r="5765">
      <c r="D5765" s="26"/>
    </row>
    <row r="5766">
      <c r="D5766" s="26"/>
    </row>
    <row r="5767">
      <c r="D5767" s="26"/>
    </row>
    <row r="5768">
      <c r="D5768" s="26"/>
    </row>
    <row r="5769">
      <c r="D5769" s="26"/>
    </row>
    <row r="5770">
      <c r="D5770" s="26"/>
    </row>
    <row r="5771">
      <c r="D5771" s="26"/>
    </row>
    <row r="5772">
      <c r="D5772" s="26"/>
    </row>
    <row r="5773">
      <c r="D5773" s="26"/>
    </row>
    <row r="5774">
      <c r="D5774" s="26"/>
    </row>
    <row r="5775">
      <c r="D5775" s="26"/>
    </row>
  </sheetData>
  <autoFilter ref="$A$7:$D$822">
    <sortState ref="A7:D822">
      <sortCondition ref="B7:B822"/>
    </sortState>
  </autoFilter>
  <mergeCells count="3">
    <mergeCell ref="A1:A5"/>
    <mergeCell ref="B1:D5"/>
    <mergeCell ref="A6:D6"/>
  </mergeCells>
  <printOptions/>
  <pageMargins bottom="0.7480314960629921" footer="0.0" header="0.0" left="0.7086614173228347" right="0.7086614173228347" top="0.7480314960629921"/>
  <pageSetup scale="51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2026-06-08T07:00:15Z</dcterms:created>
  <dc:creator>Javier Díaz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2026-06-08T00:00:00Z</vt:filetime>
  </property>
  <property fmtid="{D5CDD505-2E9C-101B-9397-08002B2CF9AE}" pid="4" name="Creator">
    <vt:lpwstr>Google Sheets</vt:lpwstr>
  </property>
  <property fmtid="{D5CDD505-2E9C-101B-9397-08002B2CF9AE}" pid="5" name="LastSaved">
    <vt:filetime>2026-06-08T00:00:00Z</vt:filetime>
  </property>
</Properties>
</file>